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<sst xmlns="http://schemas.openxmlformats.org/spreadsheetml/2006/main" count="481" uniqueCount="53">
  <si>
    <t>Popescu Daniel+Petre</t>
  </si>
  <si>
    <t>P</t>
  </si>
  <si>
    <t>Nedelea+Caramidaru</t>
  </si>
  <si>
    <t>Avram Dacian</t>
  </si>
  <si>
    <t>Costache Marius</t>
  </si>
  <si>
    <t>Costache Viorel</t>
  </si>
  <si>
    <t>Dicu Adrian</t>
  </si>
  <si>
    <t>Enache Traian</t>
  </si>
  <si>
    <t>Popescu Dorel</t>
  </si>
  <si>
    <t>Puscoci Fl.+Bogdan</t>
  </si>
  <si>
    <t>Radi Gabi</t>
  </si>
  <si>
    <t>Soare Cornel</t>
  </si>
  <si>
    <t>Vilcu Gheorghe</t>
  </si>
  <si>
    <t>Radu Teodor</t>
  </si>
  <si>
    <t>Scorbora Petre</t>
  </si>
  <si>
    <t>Tanciu Marian</t>
  </si>
  <si>
    <t>Badea Marian</t>
  </si>
  <si>
    <t>Calangiu Victor</t>
  </si>
  <si>
    <t>Puiu Alin</t>
  </si>
  <si>
    <t>Cirstea M.+Kovacs</t>
  </si>
  <si>
    <t>Graur Daniel</t>
  </si>
  <si>
    <t>Uniunea Columbofililor Profesionisti din ROMANIA</t>
  </si>
  <si>
    <t>Cluburile columbofile participante :</t>
  </si>
  <si>
    <t>Aripi Pitesti</t>
  </si>
  <si>
    <t>Mesterul Manole Curtea de Arges</t>
  </si>
  <si>
    <t>Categoria:  I 100-400km</t>
  </si>
  <si>
    <t>Primul porumbel sosit:</t>
  </si>
  <si>
    <t>Ultimul porumbel sosit:</t>
  </si>
  <si>
    <t>Durata concursului:</t>
  </si>
  <si>
    <t>Loc</t>
  </si>
  <si>
    <t>Nume</t>
  </si>
  <si>
    <t>Seria.An</t>
  </si>
  <si>
    <t>Sex</t>
  </si>
  <si>
    <t>Sosire</t>
  </si>
  <si>
    <t>Club</t>
  </si>
  <si>
    <t>Distanta</t>
  </si>
  <si>
    <t>Viteza</t>
  </si>
  <si>
    <t>Punctaj</t>
  </si>
  <si>
    <t>Aripi</t>
  </si>
  <si>
    <t>z1</t>
  </si>
  <si>
    <t>M.M.</t>
  </si>
  <si>
    <t>Presedinte,</t>
  </si>
  <si>
    <t>Resp.tehnic-sportiv,</t>
  </si>
  <si>
    <t>CLASAMENTUL CONCURSULUI Nr. 06</t>
  </si>
  <si>
    <t>Domnesti, jud.Arges</t>
  </si>
  <si>
    <t>Localitatea: Braila</t>
  </si>
  <si>
    <t>Porumbei participanti:  569</t>
  </si>
  <si>
    <t>Porumbei clasati:  114</t>
  </si>
  <si>
    <t>Data si ora lansarii:  28/09/2008   8.20</t>
  </si>
  <si>
    <t>Mocanu Ion</t>
  </si>
  <si>
    <t>Soare Tudor</t>
  </si>
  <si>
    <t>Eftimescu Alexandru</t>
  </si>
  <si>
    <t>Ciolca Nicolae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</si>
</sst>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421875" style="3" customWidth="1"/>
    <col min="2" max="2" width="18.00390625" style="1" customWidth="1"/>
    <col min="3" max="3" width="4.7109375" style="1" customWidth="1"/>
    <col min="4" max="4" width="11.57421875" style="13" customWidth="1"/>
    <col min="5" max="5" width="3.8515625" style="3" customWidth="1"/>
    <col min="6" max="6" width="7.8515625" style="9" customWidth="1"/>
    <col min="7" max="7" width="7.140625" style="15" customWidth="1"/>
    <col min="8" max="8" width="3.421875" style="3" customWidth="1"/>
    <col min="9" max="9" width="9.140625" style="9" customWidth="1"/>
    <col min="10" max="10" width="9.140625" style="11" customWidth="1"/>
    <col min="11" max="16384" width="9.140625" style="1" customWidth="1"/>
  </cols>
  <sheetData>
    <row r="1" spans="1:10" ht="12.75">
      <c r="A1" s="5" t="s">
        <v>21</v>
      </c>
      <c r="B1" s="6"/>
      <c r="C1" s="6"/>
      <c r="D1" s="12"/>
      <c r="E1" s="7"/>
      <c r="F1" s="8"/>
      <c r="G1" s="14"/>
      <c r="H1" s="7"/>
      <c r="I1" s="8"/>
      <c r="J1" s="10"/>
    </row>
    <row r="2" spans="1:10" ht="12.75">
      <c r="A2" s="5"/>
      <c r="B2" s="6"/>
      <c r="C2" s="6"/>
      <c r="D2" s="12"/>
      <c r="E2" s="7"/>
      <c r="F2" s="8"/>
      <c r="G2" s="14"/>
      <c r="H2" s="7"/>
      <c r="I2" s="8"/>
      <c r="J2" s="10"/>
    </row>
    <row r="3" spans="1:10" ht="12.75">
      <c r="A3" s="5" t="s">
        <v>22</v>
      </c>
      <c r="B3" s="6"/>
      <c r="C3" s="6"/>
      <c r="D3" s="12"/>
      <c r="E3" s="7"/>
      <c r="F3" s="8"/>
      <c r="G3" s="14"/>
      <c r="H3" s="7"/>
      <c r="I3" s="8"/>
      <c r="J3" s="10"/>
    </row>
    <row r="4" spans="1:10" ht="12.75">
      <c r="A4" s="5"/>
      <c r="B4" s="6" t="s">
        <v>23</v>
      </c>
      <c r="C4" s="6"/>
      <c r="D4" s="12"/>
      <c r="E4" s="7"/>
      <c r="F4" s="8"/>
      <c r="G4" s="14"/>
      <c r="H4" s="7"/>
      <c r="I4" s="8"/>
      <c r="J4" s="10"/>
    </row>
    <row r="5" spans="1:10" ht="12.75">
      <c r="A5" s="5"/>
      <c r="B5" s="6" t="s">
        <v>24</v>
      </c>
      <c r="C5" s="6"/>
      <c r="D5" s="12"/>
      <c r="E5" s="7"/>
      <c r="F5" s="8"/>
      <c r="G5" s="14"/>
      <c r="H5" s="7"/>
      <c r="I5" s="8"/>
      <c r="J5" s="10"/>
    </row>
    <row r="6" spans="1:10" ht="12.75">
      <c r="A6" s="5"/>
      <c r="B6" s="6" t="s">
        <v>44</v>
      </c>
      <c r="C6" s="6"/>
      <c r="D6" s="12"/>
      <c r="E6" s="7"/>
      <c r="F6" s="8"/>
      <c r="G6" s="14"/>
      <c r="H6" s="7"/>
      <c r="I6" s="8"/>
      <c r="J6" s="10"/>
    </row>
    <row r="7" spans="1:10" ht="12.75">
      <c r="A7" s="5"/>
      <c r="B7" s="6"/>
      <c r="C7" s="6"/>
      <c r="D7" s="12"/>
      <c r="E7" s="7"/>
      <c r="F7" s="8"/>
      <c r="G7" s="14"/>
      <c r="H7" s="7"/>
      <c r="I7" s="8"/>
      <c r="J7" s="10"/>
    </row>
    <row r="8" spans="1:10" ht="12.75">
      <c r="A8" s="7"/>
      <c r="B8" s="6"/>
      <c r="C8" s="6"/>
      <c r="D8" s="12"/>
      <c r="E8" s="7" t="s">
        <v>43</v>
      </c>
      <c r="F8" s="8"/>
      <c r="G8" s="14"/>
      <c r="H8" s="7"/>
      <c r="I8" s="8"/>
      <c r="J8" s="10"/>
    </row>
    <row r="9" spans="1:10" ht="12.75">
      <c r="A9" s="7"/>
      <c r="B9" s="6"/>
      <c r="C9" s="6"/>
      <c r="D9" s="12"/>
      <c r="E9" s="7"/>
      <c r="F9" s="8"/>
      <c r="G9" s="14"/>
      <c r="H9" s="7"/>
      <c r="I9" s="8"/>
      <c r="J9" s="10"/>
    </row>
    <row r="10" spans="1:10" ht="12.75">
      <c r="A10" s="5" t="s">
        <v>25</v>
      </c>
      <c r="B10" s="6"/>
      <c r="C10" s="6"/>
      <c r="D10" s="12"/>
      <c r="E10" s="7"/>
      <c r="F10" s="8"/>
      <c r="G10" s="14"/>
      <c r="H10" s="7"/>
      <c r="I10" s="8"/>
      <c r="J10" s="10"/>
    </row>
    <row r="11" spans="1:10" ht="12.75">
      <c r="A11" s="5" t="s">
        <v>45</v>
      </c>
      <c r="B11" s="6"/>
      <c r="C11" s="6"/>
      <c r="D11" s="12"/>
      <c r="E11" s="7"/>
      <c r="F11" s="8"/>
      <c r="G11" s="14"/>
      <c r="H11" s="7"/>
      <c r="I11" s="8"/>
      <c r="J11" s="10"/>
    </row>
    <row r="12" spans="1:10" ht="12.75">
      <c r="A12" s="5" t="s">
        <v>46</v>
      </c>
      <c r="B12" s="6"/>
      <c r="C12" s="6"/>
      <c r="D12" s="12"/>
      <c r="E12" s="7"/>
      <c r="F12" s="8"/>
      <c r="G12" s="14"/>
      <c r="H12" s="7"/>
      <c r="I12" s="8"/>
      <c r="J12" s="10"/>
    </row>
    <row r="13" spans="1:10" ht="12.75">
      <c r="A13" s="5" t="s">
        <v>47</v>
      </c>
      <c r="B13" s="6"/>
      <c r="C13" s="6"/>
      <c r="D13" s="12"/>
      <c r="E13" s="7"/>
      <c r="F13" s="8"/>
      <c r="G13" s="14"/>
      <c r="H13" s="7"/>
      <c r="I13" s="8"/>
      <c r="J13" s="10"/>
    </row>
    <row r="14" spans="1:10" ht="12.75">
      <c r="A14" s="5" t="s">
        <v>48</v>
      </c>
      <c r="B14" s="6"/>
      <c r="C14" s="6"/>
      <c r="D14" s="12"/>
      <c r="E14" s="7"/>
      <c r="F14" s="8"/>
      <c r="G14" s="14"/>
      <c r="H14" s="7"/>
      <c r="I14" s="8"/>
      <c r="J14" s="10"/>
    </row>
    <row r="15" spans="1:10" ht="12.75">
      <c r="A15" s="5" t="s">
        <v>26</v>
      </c>
      <c r="B15" s="6"/>
      <c r="C15" s="6"/>
      <c r="D15" s="12"/>
      <c r="E15" s="7"/>
      <c r="F15" s="8"/>
      <c r="G15" s="14"/>
      <c r="H15" s="7"/>
      <c r="I15" s="8"/>
      <c r="J15" s="10"/>
    </row>
    <row r="16" spans="1:10" ht="12.75">
      <c r="A16" s="5" t="s">
        <v>27</v>
      </c>
      <c r="B16" s="6"/>
      <c r="C16" s="6"/>
      <c r="D16" s="12"/>
      <c r="E16" s="7"/>
      <c r="F16" s="8"/>
      <c r="G16" s="14"/>
      <c r="H16" s="7"/>
      <c r="I16" s="8"/>
      <c r="J16" s="10"/>
    </row>
    <row r="17" spans="1:10" ht="12.75">
      <c r="A17" s="5" t="s">
        <v>28</v>
      </c>
      <c r="B17" s="6"/>
      <c r="C17" s="6"/>
      <c r="D17" s="12"/>
      <c r="E17" s="7"/>
      <c r="F17" s="8"/>
      <c r="G17" s="14"/>
      <c r="H17" s="7"/>
      <c r="I17" s="8"/>
      <c r="J17" s="10"/>
    </row>
    <row r="18" ht="3" customHeight="1"/>
    <row r="19" spans="1:10" s="2" customFormat="1" ht="11.25">
      <c r="A19" s="4" t="s">
        <v>29</v>
      </c>
      <c r="B19" s="2" t="s">
        <v>30</v>
      </c>
      <c r="C19" s="4" t="s">
        <v>34</v>
      </c>
      <c r="D19" s="16" t="s">
        <v>31</v>
      </c>
      <c r="E19" s="4" t="s">
        <v>32</v>
      </c>
      <c r="F19" s="18" t="s">
        <v>35</v>
      </c>
      <c r="G19" s="19" t="s">
        <v>33</v>
      </c>
      <c r="H19" s="20"/>
      <c r="I19" s="18" t="s">
        <v>36</v>
      </c>
      <c r="J19" s="17" t="s">
        <v>37</v>
      </c>
    </row>
    <row r="20" ht="5.25" customHeight="1"/>
    <row r="21" spans="1:10" ht="11.25">
      <c r="A21" s="3">
        <v>1</v>
      </c>
      <c r="B21" s="1" t="s">
        <v>49</v>
      </c>
      <c r="C21" s="1" t="s">
        <v>40</v>
      </c>
      <c r="D21" s="13">
        <v>844223.08</v>
      </c>
      <c r="E21" s="3" t="s">
        <v>1</v>
      </c>
      <c r="F21" s="9">
        <v>257.667</v>
      </c>
      <c r="G21" s="15">
        <v>115751</v>
      </c>
      <c r="H21" s="3" t="s">
        <v>39</v>
      </c>
      <c r="I21" s="9">
        <v>1083.469</v>
      </c>
      <c r="J21" s="11">
        <f>A21*1000/569</f>
        <v>1.757469244288225</v>
      </c>
    </row>
    <row r="22" spans="1:10" ht="11.25">
      <c r="A22" s="3">
        <v>2</v>
      </c>
      <c r="B22" s="1" t="s">
        <v>16</v>
      </c>
      <c r="C22" s="1" t="s">
        <v>40</v>
      </c>
      <c r="D22" s="13">
        <v>837703.08</v>
      </c>
      <c r="E22" s="3" t="s">
        <v>1</v>
      </c>
      <c r="F22" s="9">
        <v>258.68</v>
      </c>
      <c r="G22" s="15">
        <v>115901</v>
      </c>
      <c r="H22" s="3" t="s">
        <v>39</v>
      </c>
      <c r="I22" s="9">
        <v>1082.268</v>
      </c>
      <c r="J22" s="11">
        <f aca="true" t="shared" si="0" ref="J22:J85">A22*1000/569</f>
        <v>3.51493848857645</v>
      </c>
    </row>
    <row r="23" spans="1:10" ht="11.25">
      <c r="A23" s="3">
        <v>3</v>
      </c>
      <c r="B23" s="1" t="s">
        <v>16</v>
      </c>
      <c r="C23" s="1" t="s">
        <v>40</v>
      </c>
      <c r="D23" s="13">
        <v>837733.08</v>
      </c>
      <c r="E23" s="3" t="s">
        <v>1</v>
      </c>
      <c r="F23" s="9">
        <v>258.68</v>
      </c>
      <c r="G23" s="15">
        <v>115910</v>
      </c>
      <c r="H23" s="3" t="s">
        <v>39</v>
      </c>
      <c r="I23" s="9">
        <v>1081.589</v>
      </c>
      <c r="J23" s="11">
        <f t="shared" si="0"/>
        <v>5.272407732864675</v>
      </c>
    </row>
    <row r="24" spans="1:10" ht="11.25">
      <c r="A24" s="3">
        <v>4</v>
      </c>
      <c r="B24" s="1" t="s">
        <v>15</v>
      </c>
      <c r="C24" s="1" t="s">
        <v>40</v>
      </c>
      <c r="D24" s="13">
        <v>841216.08</v>
      </c>
      <c r="E24" s="3" t="s">
        <v>1</v>
      </c>
      <c r="F24" s="9">
        <v>258.636</v>
      </c>
      <c r="G24" s="15">
        <v>115909</v>
      </c>
      <c r="H24" s="3" t="s">
        <v>39</v>
      </c>
      <c r="I24" s="9">
        <v>1081.48</v>
      </c>
      <c r="J24" s="11">
        <f t="shared" si="0"/>
        <v>7.0298769771529</v>
      </c>
    </row>
    <row r="25" spans="1:10" ht="11.25">
      <c r="A25" s="3">
        <v>5</v>
      </c>
      <c r="B25" s="1" t="s">
        <v>15</v>
      </c>
      <c r="C25" s="1" t="s">
        <v>40</v>
      </c>
      <c r="D25" s="13">
        <v>841234.08</v>
      </c>
      <c r="E25" s="3" t="s">
        <v>1</v>
      </c>
      <c r="F25" s="9">
        <v>258.636</v>
      </c>
      <c r="G25" s="15">
        <v>115914</v>
      </c>
      <c r="H25" s="3" t="s">
        <v>39</v>
      </c>
      <c r="I25" s="9">
        <v>1081.104</v>
      </c>
      <c r="J25" s="11">
        <f t="shared" si="0"/>
        <v>8.787346221441124</v>
      </c>
    </row>
    <row r="26" spans="1:10" ht="11.25">
      <c r="A26" s="3">
        <v>6</v>
      </c>
      <c r="B26" s="1" t="s">
        <v>18</v>
      </c>
      <c r="C26" s="1" t="s">
        <v>40</v>
      </c>
      <c r="D26" s="13">
        <v>837333.08</v>
      </c>
      <c r="E26" s="3" t="s">
        <v>1</v>
      </c>
      <c r="F26" s="9">
        <v>257.547</v>
      </c>
      <c r="G26" s="15">
        <v>115756</v>
      </c>
      <c r="H26" s="3" t="s">
        <v>39</v>
      </c>
      <c r="I26" s="9">
        <v>1080.919</v>
      </c>
      <c r="J26" s="11">
        <f t="shared" si="0"/>
        <v>10.54481546572935</v>
      </c>
    </row>
    <row r="27" spans="1:10" ht="11.25">
      <c r="A27" s="3">
        <v>7</v>
      </c>
      <c r="B27" s="1" t="s">
        <v>15</v>
      </c>
      <c r="C27" s="1" t="s">
        <v>40</v>
      </c>
      <c r="D27" s="13">
        <v>841210.08</v>
      </c>
      <c r="E27" s="3" t="s">
        <v>1</v>
      </c>
      <c r="F27" s="9">
        <v>258.636</v>
      </c>
      <c r="G27" s="15">
        <v>115934</v>
      </c>
      <c r="H27" s="3" t="s">
        <v>39</v>
      </c>
      <c r="I27" s="9">
        <v>1079.599</v>
      </c>
      <c r="J27" s="11">
        <f t="shared" si="0"/>
        <v>12.302284710017574</v>
      </c>
    </row>
    <row r="28" spans="1:10" ht="11.25">
      <c r="A28" s="3">
        <v>8</v>
      </c>
      <c r="B28" s="1" t="s">
        <v>18</v>
      </c>
      <c r="C28" s="1" t="s">
        <v>40</v>
      </c>
      <c r="D28" s="13">
        <v>259451.08</v>
      </c>
      <c r="E28" s="3" t="s">
        <v>1</v>
      </c>
      <c r="F28" s="9">
        <v>257.547</v>
      </c>
      <c r="G28" s="15">
        <v>115820</v>
      </c>
      <c r="H28" s="3" t="s">
        <v>39</v>
      </c>
      <c r="I28" s="9">
        <v>1079.108</v>
      </c>
      <c r="J28" s="11">
        <f t="shared" si="0"/>
        <v>14.0597539543058</v>
      </c>
    </row>
    <row r="29" spans="1:10" ht="11.25">
      <c r="A29" s="3">
        <v>9</v>
      </c>
      <c r="B29" s="1" t="s">
        <v>15</v>
      </c>
      <c r="C29" s="1" t="s">
        <v>40</v>
      </c>
      <c r="D29" s="13">
        <v>841275.08</v>
      </c>
      <c r="E29" s="3" t="s">
        <v>1</v>
      </c>
      <c r="F29" s="9">
        <v>258.636</v>
      </c>
      <c r="G29" s="15">
        <v>120241</v>
      </c>
      <c r="H29" s="3" t="s">
        <v>39</v>
      </c>
      <c r="I29" s="9">
        <v>1065.734</v>
      </c>
      <c r="J29" s="11">
        <f t="shared" si="0"/>
        <v>15.817223198594025</v>
      </c>
    </row>
    <row r="30" spans="1:10" ht="11.25">
      <c r="A30" s="3">
        <v>10</v>
      </c>
      <c r="B30" s="1" t="s">
        <v>49</v>
      </c>
      <c r="C30" s="1" t="s">
        <v>40</v>
      </c>
      <c r="D30" s="13">
        <v>844234.08</v>
      </c>
      <c r="E30" s="3" t="s">
        <v>1</v>
      </c>
      <c r="F30" s="9">
        <v>257.667</v>
      </c>
      <c r="G30" s="15">
        <v>120851</v>
      </c>
      <c r="H30" s="3" t="s">
        <v>39</v>
      </c>
      <c r="I30" s="9">
        <v>1035.57</v>
      </c>
      <c r="J30" s="11">
        <f t="shared" si="0"/>
        <v>17.57469244288225</v>
      </c>
    </row>
    <row r="31" spans="1:10" ht="11.25">
      <c r="A31" s="3">
        <v>11</v>
      </c>
      <c r="B31" s="1" t="s">
        <v>19</v>
      </c>
      <c r="C31" s="1" t="s">
        <v>40</v>
      </c>
      <c r="D31" s="13">
        <v>748442.08</v>
      </c>
      <c r="E31" s="3" t="s">
        <v>1</v>
      </c>
      <c r="F31" s="9">
        <v>258.888</v>
      </c>
      <c r="G31" s="15">
        <v>121024</v>
      </c>
      <c r="H31" s="3" t="s">
        <v>39</v>
      </c>
      <c r="I31" s="9">
        <v>1033.829</v>
      </c>
      <c r="J31" s="11">
        <f t="shared" si="0"/>
        <v>19.332161687170476</v>
      </c>
    </row>
    <row r="32" spans="1:10" ht="11.25">
      <c r="A32" s="3">
        <v>12</v>
      </c>
      <c r="B32" s="1" t="s">
        <v>19</v>
      </c>
      <c r="C32" s="1" t="s">
        <v>40</v>
      </c>
      <c r="D32" s="13">
        <v>746073.08</v>
      </c>
      <c r="E32" s="3" t="s">
        <v>1</v>
      </c>
      <c r="F32" s="9">
        <v>258.888</v>
      </c>
      <c r="G32" s="15">
        <v>121041</v>
      </c>
      <c r="H32" s="3" t="s">
        <v>39</v>
      </c>
      <c r="I32" s="9">
        <v>1032.661</v>
      </c>
      <c r="J32" s="11">
        <f t="shared" si="0"/>
        <v>21.0896309314587</v>
      </c>
    </row>
    <row r="33" spans="1:10" ht="11.25">
      <c r="A33" s="3">
        <v>13</v>
      </c>
      <c r="B33" s="1" t="s">
        <v>19</v>
      </c>
      <c r="C33" s="1" t="s">
        <v>40</v>
      </c>
      <c r="D33" s="13">
        <v>748821.08</v>
      </c>
      <c r="E33" s="3" t="s">
        <v>1</v>
      </c>
      <c r="F33" s="9">
        <v>258.888</v>
      </c>
      <c r="G33" s="15">
        <v>121051</v>
      </c>
      <c r="H33" s="3" t="s">
        <v>39</v>
      </c>
      <c r="I33" s="9">
        <v>1031.974</v>
      </c>
      <c r="J33" s="11">
        <f t="shared" si="0"/>
        <v>22.847100175746924</v>
      </c>
    </row>
    <row r="34" spans="1:10" ht="11.25">
      <c r="A34" s="3">
        <v>14</v>
      </c>
      <c r="B34" s="1" t="s">
        <v>15</v>
      </c>
      <c r="C34" s="1" t="s">
        <v>40</v>
      </c>
      <c r="D34" s="13">
        <v>841294.08</v>
      </c>
      <c r="E34" s="3" t="s">
        <v>1</v>
      </c>
      <c r="F34" s="9">
        <v>258.636</v>
      </c>
      <c r="G34" s="15">
        <v>121052</v>
      </c>
      <c r="H34" s="3" t="s">
        <v>39</v>
      </c>
      <c r="I34" s="9">
        <v>1030.97</v>
      </c>
      <c r="J34" s="11">
        <f t="shared" si="0"/>
        <v>24.604569420035148</v>
      </c>
    </row>
    <row r="35" spans="1:10" ht="11.25">
      <c r="A35" s="3">
        <v>15</v>
      </c>
      <c r="B35" s="1" t="s">
        <v>20</v>
      </c>
      <c r="C35" s="1" t="s">
        <v>40</v>
      </c>
      <c r="D35" s="13">
        <v>837904.08</v>
      </c>
      <c r="E35" s="3" t="s">
        <v>1</v>
      </c>
      <c r="F35" s="9">
        <v>257.625</v>
      </c>
      <c r="G35" s="15">
        <v>121029</v>
      </c>
      <c r="H35" s="3" t="s">
        <v>39</v>
      </c>
      <c r="I35" s="9">
        <v>1028.443</v>
      </c>
      <c r="J35" s="11">
        <f t="shared" si="0"/>
        <v>26.362038664323375</v>
      </c>
    </row>
    <row r="36" spans="1:10" ht="11.25">
      <c r="A36" s="3">
        <v>16</v>
      </c>
      <c r="B36" s="1" t="s">
        <v>15</v>
      </c>
      <c r="C36" s="1" t="s">
        <v>40</v>
      </c>
      <c r="D36" s="13">
        <v>841247.08</v>
      </c>
      <c r="E36" s="3" t="s">
        <v>1</v>
      </c>
      <c r="F36" s="9">
        <v>258.636</v>
      </c>
      <c r="G36" s="15">
        <v>121148</v>
      </c>
      <c r="H36" s="3" t="s">
        <v>39</v>
      </c>
      <c r="I36" s="9">
        <v>1027.149</v>
      </c>
      <c r="J36" s="11">
        <f t="shared" si="0"/>
        <v>28.1195079086116</v>
      </c>
    </row>
    <row r="37" spans="1:10" ht="11.25">
      <c r="A37" s="3">
        <v>17</v>
      </c>
      <c r="B37" s="1" t="s">
        <v>19</v>
      </c>
      <c r="C37" s="1" t="s">
        <v>40</v>
      </c>
      <c r="D37" s="13">
        <v>748443.08</v>
      </c>
      <c r="E37" s="3" t="s">
        <v>1</v>
      </c>
      <c r="F37" s="9">
        <v>258.888</v>
      </c>
      <c r="G37" s="15">
        <v>121224</v>
      </c>
      <c r="H37" s="3" t="s">
        <v>39</v>
      </c>
      <c r="I37" s="9">
        <v>1025.638</v>
      </c>
      <c r="J37" s="11">
        <f t="shared" si="0"/>
        <v>29.876977152899823</v>
      </c>
    </row>
    <row r="38" spans="1:10" ht="11.25">
      <c r="A38" s="3">
        <v>18</v>
      </c>
      <c r="B38" s="1" t="s">
        <v>19</v>
      </c>
      <c r="C38" s="1" t="s">
        <v>40</v>
      </c>
      <c r="D38" s="13">
        <v>748816.08</v>
      </c>
      <c r="E38" s="3" t="s">
        <v>1</v>
      </c>
      <c r="F38" s="9">
        <v>258.888</v>
      </c>
      <c r="G38" s="15">
        <v>121233</v>
      </c>
      <c r="H38" s="3" t="s">
        <v>39</v>
      </c>
      <c r="I38" s="9">
        <v>1025.028</v>
      </c>
      <c r="J38" s="11">
        <f t="shared" si="0"/>
        <v>31.63444639718805</v>
      </c>
    </row>
    <row r="39" spans="1:10" ht="11.25">
      <c r="A39" s="3">
        <v>19</v>
      </c>
      <c r="B39" s="1" t="s">
        <v>16</v>
      </c>
      <c r="C39" s="1" t="s">
        <v>40</v>
      </c>
      <c r="D39" s="13">
        <v>837724.08</v>
      </c>
      <c r="E39" s="3" t="s">
        <v>1</v>
      </c>
      <c r="F39" s="9">
        <v>258.68</v>
      </c>
      <c r="G39" s="15">
        <v>121228</v>
      </c>
      <c r="H39" s="3" t="s">
        <v>39</v>
      </c>
      <c r="I39" s="9">
        <v>1024.611</v>
      </c>
      <c r="J39" s="11">
        <f t="shared" si="0"/>
        <v>33.391915641476274</v>
      </c>
    </row>
    <row r="40" spans="1:10" ht="11.25">
      <c r="A40" s="3">
        <v>20</v>
      </c>
      <c r="B40" s="1" t="s">
        <v>50</v>
      </c>
      <c r="C40" s="1" t="s">
        <v>40</v>
      </c>
      <c r="D40" s="13">
        <v>841570.08</v>
      </c>
      <c r="E40" s="3" t="s">
        <v>1</v>
      </c>
      <c r="F40" s="9">
        <v>258.285</v>
      </c>
      <c r="G40" s="15">
        <v>121241</v>
      </c>
      <c r="H40" s="3" t="s">
        <v>39</v>
      </c>
      <c r="I40" s="9">
        <v>1022.169</v>
      </c>
      <c r="J40" s="11">
        <f t="shared" si="0"/>
        <v>35.1493848857645</v>
      </c>
    </row>
    <row r="41" spans="1:10" ht="11.25">
      <c r="A41" s="3">
        <v>21</v>
      </c>
      <c r="B41" s="1" t="s">
        <v>49</v>
      </c>
      <c r="C41" s="1" t="s">
        <v>40</v>
      </c>
      <c r="D41" s="13">
        <v>844217.08</v>
      </c>
      <c r="E41" s="3" t="s">
        <v>1</v>
      </c>
      <c r="F41" s="9">
        <v>257.667</v>
      </c>
      <c r="G41" s="15">
        <v>121227</v>
      </c>
      <c r="H41" s="3" t="s">
        <v>39</v>
      </c>
      <c r="I41" s="9">
        <v>1020.8</v>
      </c>
      <c r="J41" s="11">
        <f t="shared" si="0"/>
        <v>36.90685413005272</v>
      </c>
    </row>
    <row r="42" spans="1:10" ht="11.25">
      <c r="A42" s="3">
        <v>22</v>
      </c>
      <c r="B42" s="1" t="s">
        <v>20</v>
      </c>
      <c r="C42" s="1" t="s">
        <v>40</v>
      </c>
      <c r="D42" s="13">
        <v>740640.08</v>
      </c>
      <c r="E42" s="3" t="s">
        <v>1</v>
      </c>
      <c r="F42" s="9">
        <v>257.625</v>
      </c>
      <c r="G42" s="15">
        <v>121230</v>
      </c>
      <c r="H42" s="3" t="s">
        <v>39</v>
      </c>
      <c r="I42" s="9">
        <v>1020.23</v>
      </c>
      <c r="J42" s="11">
        <f t="shared" si="0"/>
        <v>38.66432337434095</v>
      </c>
    </row>
    <row r="43" spans="1:10" ht="11.25">
      <c r="A43" s="3">
        <v>23</v>
      </c>
      <c r="B43" s="1" t="s">
        <v>17</v>
      </c>
      <c r="C43" s="1" t="s">
        <v>40</v>
      </c>
      <c r="D43" s="13">
        <v>844049.08</v>
      </c>
      <c r="E43" s="3" t="s">
        <v>1</v>
      </c>
      <c r="F43" s="9">
        <v>258.592</v>
      </c>
      <c r="G43" s="15">
        <v>121341</v>
      </c>
      <c r="H43" s="3" t="s">
        <v>39</v>
      </c>
      <c r="I43" s="9">
        <v>1019.35</v>
      </c>
      <c r="J43" s="11">
        <f t="shared" si="0"/>
        <v>40.421792618629176</v>
      </c>
    </row>
    <row r="44" spans="1:10" ht="11.25">
      <c r="A44" s="3">
        <v>24</v>
      </c>
      <c r="B44" s="1" t="s">
        <v>15</v>
      </c>
      <c r="C44" s="1" t="s">
        <v>40</v>
      </c>
      <c r="D44" s="13">
        <v>841288.08</v>
      </c>
      <c r="E44" s="3" t="s">
        <v>1</v>
      </c>
      <c r="F44" s="9">
        <v>258.636</v>
      </c>
      <c r="G44" s="15">
        <v>121344</v>
      </c>
      <c r="H44" s="3" t="s">
        <v>39</v>
      </c>
      <c r="I44" s="9">
        <v>1019.322</v>
      </c>
      <c r="J44" s="11">
        <f t="shared" si="0"/>
        <v>42.1792618629174</v>
      </c>
    </row>
    <row r="45" spans="1:10" ht="11.25">
      <c r="A45" s="3">
        <v>25</v>
      </c>
      <c r="B45" s="1" t="s">
        <v>15</v>
      </c>
      <c r="C45" s="1" t="s">
        <v>40</v>
      </c>
      <c r="D45" s="13">
        <v>841297.08</v>
      </c>
      <c r="E45" s="3" t="s">
        <v>1</v>
      </c>
      <c r="F45" s="9">
        <v>258.636</v>
      </c>
      <c r="G45" s="15">
        <v>121346</v>
      </c>
      <c r="H45" s="3" t="s">
        <v>39</v>
      </c>
      <c r="I45" s="9">
        <v>1019.188</v>
      </c>
      <c r="J45" s="11">
        <f t="shared" si="0"/>
        <v>43.936731107205624</v>
      </c>
    </row>
    <row r="46" spans="1:10" ht="11.25">
      <c r="A46" s="3">
        <v>26</v>
      </c>
      <c r="B46" s="1" t="s">
        <v>15</v>
      </c>
      <c r="C46" s="1" t="s">
        <v>40</v>
      </c>
      <c r="D46" s="13">
        <v>841229.08</v>
      </c>
      <c r="E46" s="3" t="s">
        <v>1</v>
      </c>
      <c r="F46" s="9">
        <v>258.636</v>
      </c>
      <c r="G46" s="15">
        <v>121348</v>
      </c>
      <c r="H46" s="3" t="s">
        <v>39</v>
      </c>
      <c r="I46" s="9">
        <v>1019.054</v>
      </c>
      <c r="J46" s="11">
        <f t="shared" si="0"/>
        <v>45.69420035149385</v>
      </c>
    </row>
    <row r="47" spans="1:10" ht="11.25">
      <c r="A47" s="3">
        <v>27</v>
      </c>
      <c r="B47" s="1" t="s">
        <v>15</v>
      </c>
      <c r="C47" s="1" t="s">
        <v>40</v>
      </c>
      <c r="D47" s="13">
        <v>841326.08</v>
      </c>
      <c r="E47" s="3" t="s">
        <v>1</v>
      </c>
      <c r="F47" s="9">
        <v>258.636</v>
      </c>
      <c r="G47" s="15">
        <v>121349</v>
      </c>
      <c r="H47" s="3" t="s">
        <v>39</v>
      </c>
      <c r="I47" s="9">
        <v>1018.987</v>
      </c>
      <c r="J47" s="11">
        <f t="shared" si="0"/>
        <v>47.45166959578207</v>
      </c>
    </row>
    <row r="48" spans="1:10" ht="11.25">
      <c r="A48" s="3">
        <v>28</v>
      </c>
      <c r="B48" s="1" t="s">
        <v>18</v>
      </c>
      <c r="C48" s="1" t="s">
        <v>40</v>
      </c>
      <c r="D48" s="13">
        <v>837348.08</v>
      </c>
      <c r="E48" s="3" t="s">
        <v>1</v>
      </c>
      <c r="F48" s="9">
        <v>257.547</v>
      </c>
      <c r="G48" s="15">
        <v>121233</v>
      </c>
      <c r="H48" s="3" t="s">
        <v>39</v>
      </c>
      <c r="I48" s="9">
        <v>1018.442</v>
      </c>
      <c r="J48" s="11">
        <f t="shared" si="0"/>
        <v>49.209138840070295</v>
      </c>
    </row>
    <row r="49" spans="1:10" ht="11.25">
      <c r="A49" s="3">
        <v>29</v>
      </c>
      <c r="B49" s="1" t="s">
        <v>18</v>
      </c>
      <c r="C49" s="1" t="s">
        <v>40</v>
      </c>
      <c r="D49" s="13">
        <v>748439.08</v>
      </c>
      <c r="E49" s="3" t="s">
        <v>1</v>
      </c>
      <c r="F49" s="9">
        <v>257.547</v>
      </c>
      <c r="G49" s="15">
        <v>121243</v>
      </c>
      <c r="H49" s="3" t="s">
        <v>39</v>
      </c>
      <c r="I49" s="9">
        <v>1017.771</v>
      </c>
      <c r="J49" s="11">
        <f t="shared" si="0"/>
        <v>50.966608084358526</v>
      </c>
    </row>
    <row r="50" spans="1:10" ht="11.25">
      <c r="A50" s="3">
        <v>30</v>
      </c>
      <c r="B50" s="1" t="s">
        <v>14</v>
      </c>
      <c r="C50" s="1" t="s">
        <v>40</v>
      </c>
      <c r="D50" s="13">
        <v>746915.08</v>
      </c>
      <c r="E50" s="3" t="s">
        <v>1</v>
      </c>
      <c r="F50" s="9">
        <v>258.984</v>
      </c>
      <c r="G50" s="15">
        <v>121447</v>
      </c>
      <c r="H50" s="3" t="s">
        <v>39</v>
      </c>
      <c r="I50" s="9">
        <v>1016.487</v>
      </c>
      <c r="J50" s="11">
        <f t="shared" si="0"/>
        <v>52.72407732864675</v>
      </c>
    </row>
    <row r="51" spans="1:10" ht="11.25">
      <c r="A51" s="3">
        <v>31</v>
      </c>
      <c r="B51" s="1" t="s">
        <v>13</v>
      </c>
      <c r="C51" s="1" t="s">
        <v>40</v>
      </c>
      <c r="D51" s="13">
        <v>837216.08</v>
      </c>
      <c r="E51" s="3" t="s">
        <v>1</v>
      </c>
      <c r="F51" s="9">
        <v>257.759</v>
      </c>
      <c r="G51" s="15">
        <v>121540</v>
      </c>
      <c r="H51" s="3" t="s">
        <v>39</v>
      </c>
      <c r="I51" s="9">
        <v>1008.184</v>
      </c>
      <c r="J51" s="11">
        <f t="shared" si="0"/>
        <v>54.481546572934974</v>
      </c>
    </row>
    <row r="52" spans="1:10" ht="11.25">
      <c r="A52" s="3">
        <v>32</v>
      </c>
      <c r="B52" s="1" t="s">
        <v>20</v>
      </c>
      <c r="C52" s="1" t="s">
        <v>40</v>
      </c>
      <c r="D52" s="13">
        <v>837902.08</v>
      </c>
      <c r="E52" s="3" t="s">
        <v>1</v>
      </c>
      <c r="F52" s="9">
        <v>257.625</v>
      </c>
      <c r="G52" s="15">
        <v>121555</v>
      </c>
      <c r="H52" s="3" t="s">
        <v>39</v>
      </c>
      <c r="I52" s="9">
        <v>1006.61</v>
      </c>
      <c r="J52" s="11">
        <f t="shared" si="0"/>
        <v>56.2390158172232</v>
      </c>
    </row>
    <row r="53" spans="1:10" ht="11.25">
      <c r="A53" s="3">
        <v>33</v>
      </c>
      <c r="B53" s="1" t="s">
        <v>20</v>
      </c>
      <c r="C53" s="1" t="s">
        <v>40</v>
      </c>
      <c r="D53" s="13">
        <v>748934.08</v>
      </c>
      <c r="E53" s="3" t="s">
        <v>1</v>
      </c>
      <c r="F53" s="9">
        <v>257.625</v>
      </c>
      <c r="G53" s="15">
        <v>121559</v>
      </c>
      <c r="H53" s="3" t="s">
        <v>39</v>
      </c>
      <c r="I53" s="9">
        <v>1006.348</v>
      </c>
      <c r="J53" s="11">
        <f t="shared" si="0"/>
        <v>57.99648506151142</v>
      </c>
    </row>
    <row r="54" spans="1:10" ht="11.25">
      <c r="A54" s="3">
        <v>34</v>
      </c>
      <c r="B54" s="1" t="s">
        <v>15</v>
      </c>
      <c r="C54" s="1" t="s">
        <v>40</v>
      </c>
      <c r="D54" s="13">
        <v>841261.08</v>
      </c>
      <c r="E54" s="3" t="s">
        <v>1</v>
      </c>
      <c r="F54" s="9">
        <v>258.636</v>
      </c>
      <c r="G54" s="15">
        <v>121701</v>
      </c>
      <c r="H54" s="3" t="s">
        <v>39</v>
      </c>
      <c r="I54" s="9">
        <v>1006.3</v>
      </c>
      <c r="J54" s="11">
        <f t="shared" si="0"/>
        <v>59.753954305799645</v>
      </c>
    </row>
    <row r="55" spans="1:10" ht="11.25">
      <c r="A55" s="3">
        <v>35</v>
      </c>
      <c r="B55" s="1" t="s">
        <v>9</v>
      </c>
      <c r="C55" s="1" t="s">
        <v>38</v>
      </c>
      <c r="D55" s="13">
        <v>901664.08</v>
      </c>
      <c r="E55" s="3" t="s">
        <v>1</v>
      </c>
      <c r="F55" s="9">
        <v>267.802</v>
      </c>
      <c r="G55" s="15">
        <v>122645</v>
      </c>
      <c r="H55" s="3" t="s">
        <v>39</v>
      </c>
      <c r="I55" s="9">
        <v>1003.944</v>
      </c>
      <c r="J55" s="11">
        <f t="shared" si="0"/>
        <v>61.511423550087876</v>
      </c>
    </row>
    <row r="56" spans="1:10" ht="11.25">
      <c r="A56" s="3">
        <v>36</v>
      </c>
      <c r="B56" s="1" t="s">
        <v>16</v>
      </c>
      <c r="C56" s="1" t="s">
        <v>40</v>
      </c>
      <c r="D56" s="13">
        <v>837728.08</v>
      </c>
      <c r="E56" s="3" t="s">
        <v>1</v>
      </c>
      <c r="F56" s="9">
        <v>258.68</v>
      </c>
      <c r="G56" s="15">
        <v>121750</v>
      </c>
      <c r="H56" s="3" t="s">
        <v>39</v>
      </c>
      <c r="I56" s="9">
        <v>1003.284</v>
      </c>
      <c r="J56" s="11">
        <f t="shared" si="0"/>
        <v>63.2688927943761</v>
      </c>
    </row>
    <row r="57" spans="1:10" ht="11.25">
      <c r="A57" s="3">
        <v>37</v>
      </c>
      <c r="B57" s="1" t="s">
        <v>52</v>
      </c>
      <c r="C57" s="1" t="s">
        <v>40</v>
      </c>
      <c r="D57" s="13">
        <v>837793.08</v>
      </c>
      <c r="E57" s="3" t="s">
        <v>1</v>
      </c>
      <c r="F57" s="9">
        <v>257.287</v>
      </c>
      <c r="G57" s="15">
        <v>121628</v>
      </c>
      <c r="H57" s="3" t="s">
        <v>39</v>
      </c>
      <c r="I57" s="9">
        <v>1002.938</v>
      </c>
      <c r="J57" s="11">
        <f t="shared" si="0"/>
        <v>65.02636203866432</v>
      </c>
    </row>
    <row r="58" spans="1:10" ht="11.25">
      <c r="A58" s="3">
        <v>38</v>
      </c>
      <c r="B58" s="1" t="s">
        <v>52</v>
      </c>
      <c r="C58" s="1" t="s">
        <v>40</v>
      </c>
      <c r="D58" s="13">
        <v>837789.08</v>
      </c>
      <c r="E58" s="3" t="s">
        <v>1</v>
      </c>
      <c r="F58" s="9">
        <v>257.287</v>
      </c>
      <c r="G58" s="15">
        <v>121630</v>
      </c>
      <c r="H58" s="3" t="s">
        <v>39</v>
      </c>
      <c r="I58" s="9">
        <v>1002.808</v>
      </c>
      <c r="J58" s="11">
        <f t="shared" si="0"/>
        <v>66.78383128295255</v>
      </c>
    </row>
    <row r="59" spans="1:10" ht="11.25">
      <c r="A59" s="3">
        <v>39</v>
      </c>
      <c r="B59" s="1" t="s">
        <v>52</v>
      </c>
      <c r="C59" s="1" t="s">
        <v>40</v>
      </c>
      <c r="D59" s="13">
        <v>837310.08</v>
      </c>
      <c r="E59" s="3" t="s">
        <v>1</v>
      </c>
      <c r="F59" s="9">
        <v>257.287</v>
      </c>
      <c r="G59" s="15">
        <v>121712</v>
      </c>
      <c r="H59" s="3" t="s">
        <v>39</v>
      </c>
      <c r="I59" s="9">
        <v>1000.079</v>
      </c>
      <c r="J59" s="11">
        <f t="shared" si="0"/>
        <v>68.54130052724078</v>
      </c>
    </row>
    <row r="60" spans="1:10" ht="11.25">
      <c r="A60" s="3">
        <v>40</v>
      </c>
      <c r="B60" s="1" t="s">
        <v>17</v>
      </c>
      <c r="C60" s="1" t="s">
        <v>40</v>
      </c>
      <c r="D60" s="13">
        <v>844048.08</v>
      </c>
      <c r="E60" s="3" t="s">
        <v>1</v>
      </c>
      <c r="F60" s="9">
        <v>258.592</v>
      </c>
      <c r="G60" s="15">
        <v>122032</v>
      </c>
      <c r="H60" s="3" t="s">
        <v>39</v>
      </c>
      <c r="I60" s="9">
        <v>992.549</v>
      </c>
      <c r="J60" s="11">
        <f t="shared" si="0"/>
        <v>70.298769771529</v>
      </c>
    </row>
    <row r="61" spans="1:10" ht="11.25">
      <c r="A61" s="3">
        <v>41</v>
      </c>
      <c r="B61" s="1" t="s">
        <v>14</v>
      </c>
      <c r="C61" s="1" t="s">
        <v>40</v>
      </c>
      <c r="D61" s="13">
        <v>746925.08</v>
      </c>
      <c r="E61" s="3" t="s">
        <v>1</v>
      </c>
      <c r="F61" s="9">
        <v>258.984</v>
      </c>
      <c r="G61" s="15">
        <v>122112</v>
      </c>
      <c r="H61" s="3" t="s">
        <v>39</v>
      </c>
      <c r="I61" s="9">
        <v>991.516</v>
      </c>
      <c r="J61" s="11">
        <f t="shared" si="0"/>
        <v>72.05623901581723</v>
      </c>
    </row>
    <row r="62" spans="1:10" ht="11.25">
      <c r="A62" s="3">
        <v>42</v>
      </c>
      <c r="B62" s="1" t="s">
        <v>15</v>
      </c>
      <c r="C62" s="1" t="s">
        <v>40</v>
      </c>
      <c r="D62" s="13">
        <v>841203.08</v>
      </c>
      <c r="E62" s="3" t="s">
        <v>1</v>
      </c>
      <c r="F62" s="9">
        <v>258.636</v>
      </c>
      <c r="G62" s="15">
        <v>122206</v>
      </c>
      <c r="H62" s="3" t="s">
        <v>39</v>
      </c>
      <c r="I62" s="9">
        <v>986.784</v>
      </c>
      <c r="J62" s="11">
        <f t="shared" si="0"/>
        <v>73.81370826010544</v>
      </c>
    </row>
    <row r="63" spans="1:10" ht="11.25">
      <c r="A63" s="3">
        <v>43</v>
      </c>
      <c r="B63" s="1" t="s">
        <v>20</v>
      </c>
      <c r="C63" s="1" t="s">
        <v>40</v>
      </c>
      <c r="D63" s="13">
        <v>837903.08</v>
      </c>
      <c r="E63" s="3" t="s">
        <v>1</v>
      </c>
      <c r="F63" s="9">
        <v>257.625</v>
      </c>
      <c r="G63" s="15">
        <v>122330</v>
      </c>
      <c r="H63" s="3" t="s">
        <v>39</v>
      </c>
      <c r="I63" s="9">
        <v>977.642</v>
      </c>
      <c r="J63" s="11">
        <f t="shared" si="0"/>
        <v>75.57117750439367</v>
      </c>
    </row>
    <row r="64" spans="1:10" ht="11.25">
      <c r="A64" s="3">
        <v>44</v>
      </c>
      <c r="B64" s="1" t="s">
        <v>5</v>
      </c>
      <c r="C64" s="1" t="s">
        <v>38</v>
      </c>
      <c r="D64" s="13">
        <v>903169.08</v>
      </c>
      <c r="E64" s="3" t="s">
        <v>1</v>
      </c>
      <c r="F64" s="9">
        <v>258.641</v>
      </c>
      <c r="G64" s="15">
        <v>122520</v>
      </c>
      <c r="H64" s="3" t="s">
        <v>39</v>
      </c>
      <c r="I64" s="9">
        <v>973.616</v>
      </c>
      <c r="J64" s="11">
        <f t="shared" si="0"/>
        <v>77.3286467486819</v>
      </c>
    </row>
    <row r="65" spans="1:10" ht="11.25">
      <c r="A65" s="3">
        <v>45</v>
      </c>
      <c r="B65" s="1" t="s">
        <v>11</v>
      </c>
      <c r="C65" s="1" t="s">
        <v>38</v>
      </c>
      <c r="D65" s="13">
        <v>904435.08</v>
      </c>
      <c r="E65" s="3" t="s">
        <v>1</v>
      </c>
      <c r="F65" s="9">
        <v>258.498</v>
      </c>
      <c r="G65" s="15">
        <v>122630</v>
      </c>
      <c r="H65" s="3" t="s">
        <v>39</v>
      </c>
      <c r="I65" s="9">
        <v>969.852</v>
      </c>
      <c r="J65" s="11">
        <f t="shared" si="0"/>
        <v>79.08611599297012</v>
      </c>
    </row>
    <row r="66" spans="1:10" ht="11.25">
      <c r="A66" s="3">
        <v>46</v>
      </c>
      <c r="B66" s="1" t="s">
        <v>0</v>
      </c>
      <c r="C66" s="1" t="s">
        <v>38</v>
      </c>
      <c r="D66" s="13">
        <v>725130.08</v>
      </c>
      <c r="E66" s="3" t="s">
        <v>1</v>
      </c>
      <c r="F66" s="9">
        <v>247.539</v>
      </c>
      <c r="G66" s="15">
        <v>121516</v>
      </c>
      <c r="H66" s="3" t="s">
        <v>39</v>
      </c>
      <c r="I66" s="9">
        <v>969.727</v>
      </c>
      <c r="J66" s="11">
        <f t="shared" si="0"/>
        <v>80.84358523725835</v>
      </c>
    </row>
    <row r="67" spans="1:10" ht="11.25">
      <c r="A67" s="3">
        <v>47</v>
      </c>
      <c r="B67" s="1" t="s">
        <v>52</v>
      </c>
      <c r="C67" s="1" t="s">
        <v>40</v>
      </c>
      <c r="D67" s="13">
        <v>837772.08</v>
      </c>
      <c r="E67" s="3" t="s">
        <v>1</v>
      </c>
      <c r="F67" s="9">
        <v>257.287</v>
      </c>
      <c r="G67" s="15">
        <v>122741</v>
      </c>
      <c r="H67" s="3" t="s">
        <v>39</v>
      </c>
      <c r="I67" s="9">
        <v>960.923</v>
      </c>
      <c r="J67" s="11">
        <f t="shared" si="0"/>
        <v>82.60105448154657</v>
      </c>
    </row>
    <row r="68" spans="1:10" ht="11.25">
      <c r="A68" s="3">
        <v>48</v>
      </c>
      <c r="B68" s="1" t="s">
        <v>5</v>
      </c>
      <c r="C68" s="1" t="s">
        <v>38</v>
      </c>
      <c r="D68" s="13">
        <v>903154.08</v>
      </c>
      <c r="E68" s="3" t="s">
        <v>1</v>
      </c>
      <c r="F68" s="9">
        <v>258.641</v>
      </c>
      <c r="G68" s="15">
        <v>122907</v>
      </c>
      <c r="H68" s="3" t="s">
        <v>39</v>
      </c>
      <c r="I68" s="9">
        <v>959.944</v>
      </c>
      <c r="J68" s="11">
        <f t="shared" si="0"/>
        <v>84.3585237258348</v>
      </c>
    </row>
    <row r="69" spans="1:10" ht="11.25">
      <c r="A69" s="3">
        <v>49</v>
      </c>
      <c r="B69" s="1" t="s">
        <v>12</v>
      </c>
      <c r="C69" s="1" t="s">
        <v>38</v>
      </c>
      <c r="D69" s="13">
        <v>618785.08</v>
      </c>
      <c r="E69" s="3" t="s">
        <v>1</v>
      </c>
      <c r="F69" s="9">
        <v>245.724</v>
      </c>
      <c r="G69" s="15">
        <v>121651</v>
      </c>
      <c r="H69" s="3" t="s">
        <v>39</v>
      </c>
      <c r="I69" s="9">
        <v>955.505</v>
      </c>
      <c r="J69" s="11">
        <f t="shared" si="0"/>
        <v>86.11599297012302</v>
      </c>
    </row>
    <row r="70" spans="1:10" ht="11.25">
      <c r="A70" s="3">
        <v>50</v>
      </c>
      <c r="B70" s="1" t="s">
        <v>15</v>
      </c>
      <c r="C70" s="1" t="s">
        <v>40</v>
      </c>
      <c r="D70" s="13">
        <v>841296.08</v>
      </c>
      <c r="E70" s="3" t="s">
        <v>1</v>
      </c>
      <c r="F70" s="9">
        <v>258.636</v>
      </c>
      <c r="G70" s="15">
        <v>123057</v>
      </c>
      <c r="H70" s="3" t="s">
        <v>39</v>
      </c>
      <c r="I70" s="9">
        <v>954.553</v>
      </c>
      <c r="J70" s="11">
        <f t="shared" si="0"/>
        <v>87.87346221441125</v>
      </c>
    </row>
    <row r="71" spans="1:10" ht="11.25">
      <c r="A71" s="3">
        <v>51</v>
      </c>
      <c r="B71" s="1" t="s">
        <v>7</v>
      </c>
      <c r="C71" s="1" t="s">
        <v>38</v>
      </c>
      <c r="D71" s="13">
        <v>68335.08</v>
      </c>
      <c r="E71" s="3" t="s">
        <v>1</v>
      </c>
      <c r="F71" s="9">
        <v>246.392</v>
      </c>
      <c r="G71" s="15">
        <v>121844</v>
      </c>
      <c r="H71" s="3" t="s">
        <v>39</v>
      </c>
      <c r="I71" s="9">
        <v>952.301</v>
      </c>
      <c r="J71" s="11">
        <f t="shared" si="0"/>
        <v>89.63093145869948</v>
      </c>
    </row>
    <row r="72" spans="1:10" ht="11.25">
      <c r="A72" s="3">
        <v>52</v>
      </c>
      <c r="B72" s="1" t="s">
        <v>50</v>
      </c>
      <c r="C72" s="1" t="s">
        <v>40</v>
      </c>
      <c r="D72" s="13">
        <v>841556.08</v>
      </c>
      <c r="E72" s="3" t="s">
        <v>1</v>
      </c>
      <c r="F72" s="9">
        <v>258.285</v>
      </c>
      <c r="G72" s="15">
        <v>123332</v>
      </c>
      <c r="H72" s="3" t="s">
        <v>39</v>
      </c>
      <c r="I72" s="9">
        <v>944.254</v>
      </c>
      <c r="J72" s="11">
        <f t="shared" si="0"/>
        <v>91.3884007029877</v>
      </c>
    </row>
    <row r="73" spans="1:10" ht="11.25">
      <c r="A73" s="3">
        <v>53</v>
      </c>
      <c r="B73" s="1" t="s">
        <v>15</v>
      </c>
      <c r="C73" s="1" t="s">
        <v>40</v>
      </c>
      <c r="D73" s="13">
        <v>841332.08</v>
      </c>
      <c r="E73" s="3" t="s">
        <v>1</v>
      </c>
      <c r="F73" s="9">
        <v>258.636</v>
      </c>
      <c r="G73" s="15">
        <v>123449</v>
      </c>
      <c r="H73" s="3" t="s">
        <v>39</v>
      </c>
      <c r="I73" s="9">
        <v>941.122</v>
      </c>
      <c r="J73" s="11">
        <f t="shared" si="0"/>
        <v>93.14586994727593</v>
      </c>
    </row>
    <row r="74" spans="1:10" ht="11.25">
      <c r="A74" s="3">
        <v>54</v>
      </c>
      <c r="B74" s="1" t="s">
        <v>15</v>
      </c>
      <c r="C74" s="1" t="s">
        <v>40</v>
      </c>
      <c r="D74" s="13">
        <v>841148.08</v>
      </c>
      <c r="E74" s="3" t="s">
        <v>1</v>
      </c>
      <c r="F74" s="9">
        <v>258.636</v>
      </c>
      <c r="G74" s="15">
        <v>123516</v>
      </c>
      <c r="H74" s="3" t="s">
        <v>39</v>
      </c>
      <c r="I74" s="9">
        <v>939.583</v>
      </c>
      <c r="J74" s="11">
        <f t="shared" si="0"/>
        <v>94.90333919156414</v>
      </c>
    </row>
    <row r="75" spans="1:10" ht="11.25">
      <c r="A75" s="3">
        <v>55</v>
      </c>
      <c r="B75" s="1" t="s">
        <v>6</v>
      </c>
      <c r="C75" s="1" t="s">
        <v>38</v>
      </c>
      <c r="D75" s="13">
        <v>903334.08</v>
      </c>
      <c r="E75" s="3" t="s">
        <v>1</v>
      </c>
      <c r="F75" s="9">
        <v>258.613</v>
      </c>
      <c r="G75" s="15">
        <v>123553</v>
      </c>
      <c r="H75" s="3" t="s">
        <v>39</v>
      </c>
      <c r="I75" s="9">
        <v>937.57</v>
      </c>
      <c r="J75" s="11">
        <f t="shared" si="0"/>
        <v>96.66080843585237</v>
      </c>
    </row>
    <row r="76" spans="1:10" ht="11.25">
      <c r="A76" s="3">
        <v>56</v>
      </c>
      <c r="B76" s="1" t="s">
        <v>20</v>
      </c>
      <c r="C76" s="1" t="s">
        <v>40</v>
      </c>
      <c r="D76" s="13">
        <v>837923.08</v>
      </c>
      <c r="E76" s="3" t="s">
        <v>1</v>
      </c>
      <c r="F76" s="9">
        <v>257.625</v>
      </c>
      <c r="G76" s="15">
        <v>123518</v>
      </c>
      <c r="H76" s="3" t="s">
        <v>39</v>
      </c>
      <c r="I76" s="9">
        <v>935.741</v>
      </c>
      <c r="J76" s="11">
        <f t="shared" si="0"/>
        <v>98.41827768014059</v>
      </c>
    </row>
    <row r="77" spans="1:10" ht="11.25">
      <c r="A77" s="3">
        <v>57</v>
      </c>
      <c r="B77" s="1" t="s">
        <v>19</v>
      </c>
      <c r="C77" s="1" t="s">
        <v>40</v>
      </c>
      <c r="D77" s="13">
        <v>748876.08</v>
      </c>
      <c r="E77" s="3" t="s">
        <v>1</v>
      </c>
      <c r="F77" s="9">
        <v>258.888</v>
      </c>
      <c r="G77" s="15">
        <v>123642</v>
      </c>
      <c r="H77" s="3" t="s">
        <v>39</v>
      </c>
      <c r="I77" s="9">
        <v>935.571</v>
      </c>
      <c r="J77" s="11">
        <f t="shared" si="0"/>
        <v>100.17574692442882</v>
      </c>
    </row>
    <row r="78" spans="1:10" ht="11.25">
      <c r="A78" s="3">
        <v>58</v>
      </c>
      <c r="B78" s="1" t="s">
        <v>17</v>
      </c>
      <c r="C78" s="1" t="s">
        <v>40</v>
      </c>
      <c r="D78" s="13">
        <v>844041.08</v>
      </c>
      <c r="E78" s="3" t="s">
        <v>1</v>
      </c>
      <c r="F78" s="9">
        <v>258.592</v>
      </c>
      <c r="G78" s="15">
        <v>123629</v>
      </c>
      <c r="H78" s="3" t="s">
        <v>39</v>
      </c>
      <c r="I78" s="9">
        <v>935.29</v>
      </c>
      <c r="J78" s="11">
        <f t="shared" si="0"/>
        <v>101.93321616871705</v>
      </c>
    </row>
    <row r="79" spans="1:10" ht="11.25">
      <c r="A79" s="3">
        <v>59</v>
      </c>
      <c r="B79" s="1" t="s">
        <v>19</v>
      </c>
      <c r="C79" s="1" t="s">
        <v>40</v>
      </c>
      <c r="D79" s="13">
        <v>748802.08</v>
      </c>
      <c r="E79" s="3" t="s">
        <v>1</v>
      </c>
      <c r="F79" s="9">
        <v>258.888</v>
      </c>
      <c r="G79" s="15">
        <v>123655</v>
      </c>
      <c r="H79" s="3" t="s">
        <v>39</v>
      </c>
      <c r="I79" s="9">
        <v>934.839</v>
      </c>
      <c r="J79" s="11">
        <f t="shared" si="0"/>
        <v>103.69068541300527</v>
      </c>
    </row>
    <row r="80" spans="1:10" ht="11.25">
      <c r="A80" s="3">
        <v>60</v>
      </c>
      <c r="B80" s="1" t="s">
        <v>19</v>
      </c>
      <c r="C80" s="1" t="s">
        <v>40</v>
      </c>
      <c r="D80" s="13">
        <v>748803.08</v>
      </c>
      <c r="E80" s="3" t="s">
        <v>1</v>
      </c>
      <c r="F80" s="9">
        <v>258.888</v>
      </c>
      <c r="G80" s="15">
        <v>123732</v>
      </c>
      <c r="H80" s="3" t="s">
        <v>39</v>
      </c>
      <c r="I80" s="9">
        <v>932.762</v>
      </c>
      <c r="J80" s="11">
        <f t="shared" si="0"/>
        <v>105.4481546572935</v>
      </c>
    </row>
    <row r="81" spans="1:10" ht="11.25">
      <c r="A81" s="3">
        <v>61</v>
      </c>
      <c r="B81" s="1" t="s">
        <v>49</v>
      </c>
      <c r="C81" s="1" t="s">
        <v>40</v>
      </c>
      <c r="D81" s="13">
        <v>844254.08</v>
      </c>
      <c r="E81" s="3" t="s">
        <v>1</v>
      </c>
      <c r="F81" s="9">
        <v>257.667</v>
      </c>
      <c r="G81" s="15">
        <v>123636</v>
      </c>
      <c r="H81" s="3" t="s">
        <v>39</v>
      </c>
      <c r="I81" s="9">
        <v>931.663</v>
      </c>
      <c r="J81" s="11">
        <f t="shared" si="0"/>
        <v>107.20562390158172</v>
      </c>
    </row>
    <row r="82" spans="1:10" ht="11.25">
      <c r="A82" s="3">
        <v>62</v>
      </c>
      <c r="B82" s="1" t="s">
        <v>8</v>
      </c>
      <c r="C82" s="1" t="s">
        <v>38</v>
      </c>
      <c r="D82" s="13">
        <v>903104.08</v>
      </c>
      <c r="E82" s="3" t="s">
        <v>1</v>
      </c>
      <c r="F82" s="9">
        <v>258.498</v>
      </c>
      <c r="G82" s="15">
        <v>123803</v>
      </c>
      <c r="H82" s="3" t="s">
        <v>39</v>
      </c>
      <c r="I82" s="9">
        <v>930.63</v>
      </c>
      <c r="J82" s="11">
        <f t="shared" si="0"/>
        <v>108.96309314586995</v>
      </c>
    </row>
    <row r="83" spans="1:10" ht="11.25">
      <c r="A83" s="3">
        <v>63</v>
      </c>
      <c r="B83" s="1" t="s">
        <v>8</v>
      </c>
      <c r="C83" s="1" t="s">
        <v>38</v>
      </c>
      <c r="D83" s="13">
        <v>903121.08</v>
      </c>
      <c r="E83" s="3" t="s">
        <v>1</v>
      </c>
      <c r="F83" s="9">
        <v>258.498</v>
      </c>
      <c r="G83" s="15">
        <v>123810</v>
      </c>
      <c r="H83" s="3" t="s">
        <v>39</v>
      </c>
      <c r="I83" s="9">
        <v>930.239</v>
      </c>
      <c r="J83" s="11">
        <f t="shared" si="0"/>
        <v>110.72056239015818</v>
      </c>
    </row>
    <row r="84" spans="1:10" ht="11.25">
      <c r="A84" s="3">
        <v>64</v>
      </c>
      <c r="B84" s="1" t="s">
        <v>9</v>
      </c>
      <c r="C84" s="1" t="s">
        <v>38</v>
      </c>
      <c r="D84" s="13">
        <v>901672.08</v>
      </c>
      <c r="E84" s="3" t="s">
        <v>1</v>
      </c>
      <c r="F84" s="9">
        <v>267.802</v>
      </c>
      <c r="G84" s="15">
        <v>124757</v>
      </c>
      <c r="H84" s="3" t="s">
        <v>39</v>
      </c>
      <c r="I84" s="9">
        <v>930.03</v>
      </c>
      <c r="J84" s="11">
        <f t="shared" si="0"/>
        <v>112.4780316344464</v>
      </c>
    </row>
    <row r="85" spans="1:10" ht="11.25">
      <c r="A85" s="3">
        <v>65</v>
      </c>
      <c r="B85" s="1" t="s">
        <v>12</v>
      </c>
      <c r="C85" s="1" t="s">
        <v>38</v>
      </c>
      <c r="D85" s="13">
        <v>540483.08</v>
      </c>
      <c r="E85" s="3" t="s">
        <v>1</v>
      </c>
      <c r="F85" s="9">
        <v>245.724</v>
      </c>
      <c r="G85" s="15">
        <v>122355</v>
      </c>
      <c r="H85" s="3" t="s">
        <v>39</v>
      </c>
      <c r="I85" s="9">
        <v>929.951</v>
      </c>
      <c r="J85" s="11">
        <f t="shared" si="0"/>
        <v>114.23550087873463</v>
      </c>
    </row>
    <row r="86" spans="1:10" ht="11.25">
      <c r="A86" s="3">
        <v>66</v>
      </c>
      <c r="B86" s="1" t="s">
        <v>12</v>
      </c>
      <c r="C86" s="1" t="s">
        <v>38</v>
      </c>
      <c r="D86" s="13">
        <v>618793.08</v>
      </c>
      <c r="E86" s="3" t="s">
        <v>1</v>
      </c>
      <c r="F86" s="9">
        <v>245.724</v>
      </c>
      <c r="G86" s="15">
        <v>122358</v>
      </c>
      <c r="H86" s="3" t="s">
        <v>39</v>
      </c>
      <c r="I86" s="9">
        <v>929.775</v>
      </c>
      <c r="J86" s="11">
        <f aca="true" t="shared" si="1" ref="J86:J134">A86*1000/569</f>
        <v>115.99297012302284</v>
      </c>
    </row>
    <row r="87" spans="1:10" ht="11.25">
      <c r="A87" s="3">
        <v>67</v>
      </c>
      <c r="B87" s="1" t="s">
        <v>12</v>
      </c>
      <c r="C87" s="1" t="s">
        <v>38</v>
      </c>
      <c r="D87" s="13">
        <v>618770.08</v>
      </c>
      <c r="E87" s="3" t="s">
        <v>1</v>
      </c>
      <c r="F87" s="9">
        <v>245.724</v>
      </c>
      <c r="G87" s="15">
        <v>122402</v>
      </c>
      <c r="H87" s="3" t="s">
        <v>39</v>
      </c>
      <c r="I87" s="9">
        <v>929.54</v>
      </c>
      <c r="J87" s="11">
        <f t="shared" si="1"/>
        <v>117.75043936731107</v>
      </c>
    </row>
    <row r="88" spans="1:10" ht="11.25">
      <c r="A88" s="3">
        <v>68</v>
      </c>
      <c r="B88" s="1" t="s">
        <v>11</v>
      </c>
      <c r="C88" s="1" t="s">
        <v>38</v>
      </c>
      <c r="D88" s="13">
        <v>904496.08</v>
      </c>
      <c r="E88" s="3" t="s">
        <v>1</v>
      </c>
      <c r="F88" s="9">
        <v>258.498</v>
      </c>
      <c r="G88" s="15">
        <v>123843</v>
      </c>
      <c r="H88" s="3" t="s">
        <v>39</v>
      </c>
      <c r="I88" s="9">
        <v>927.347</v>
      </c>
      <c r="J88" s="11">
        <f t="shared" si="1"/>
        <v>119.50790861159929</v>
      </c>
    </row>
    <row r="89" spans="1:10" ht="11.25">
      <c r="A89" s="3">
        <v>69</v>
      </c>
      <c r="B89" s="1" t="s">
        <v>9</v>
      </c>
      <c r="C89" s="1" t="s">
        <v>38</v>
      </c>
      <c r="D89" s="13">
        <v>69427.08</v>
      </c>
      <c r="E89" s="3" t="s">
        <v>1</v>
      </c>
      <c r="F89" s="9">
        <v>267.802</v>
      </c>
      <c r="G89" s="15">
        <v>124927</v>
      </c>
      <c r="H89" s="3" t="s">
        <v>39</v>
      </c>
      <c r="I89" s="9">
        <v>925.21</v>
      </c>
      <c r="J89" s="11">
        <f t="shared" si="1"/>
        <v>121.26537785588752</v>
      </c>
    </row>
    <row r="90" spans="1:10" ht="11.25">
      <c r="A90" s="3">
        <v>70</v>
      </c>
      <c r="B90" s="1" t="s">
        <v>6</v>
      </c>
      <c r="C90" s="1" t="s">
        <v>38</v>
      </c>
      <c r="D90" s="13">
        <v>903314.08</v>
      </c>
      <c r="E90" s="3" t="s">
        <v>1</v>
      </c>
      <c r="F90" s="9">
        <v>258.613</v>
      </c>
      <c r="G90" s="15">
        <v>124005</v>
      </c>
      <c r="H90" s="3" t="s">
        <v>39</v>
      </c>
      <c r="I90" s="9">
        <v>923.508</v>
      </c>
      <c r="J90" s="11">
        <f t="shared" si="1"/>
        <v>123.02284710017575</v>
      </c>
    </row>
    <row r="91" spans="1:10" ht="11.25">
      <c r="A91" s="3">
        <v>71</v>
      </c>
      <c r="B91" s="1" t="s">
        <v>20</v>
      </c>
      <c r="C91" s="1" t="s">
        <v>40</v>
      </c>
      <c r="D91" s="13">
        <v>837905.08</v>
      </c>
      <c r="E91" s="3" t="s">
        <v>1</v>
      </c>
      <c r="F91" s="9">
        <v>257.625</v>
      </c>
      <c r="G91" s="15">
        <v>123942</v>
      </c>
      <c r="H91" s="3" t="s">
        <v>39</v>
      </c>
      <c r="I91" s="9">
        <v>921.021</v>
      </c>
      <c r="J91" s="11">
        <f t="shared" si="1"/>
        <v>124.78031634446397</v>
      </c>
    </row>
    <row r="92" spans="1:10" ht="11.25">
      <c r="A92" s="3">
        <v>72</v>
      </c>
      <c r="B92" s="1" t="s">
        <v>15</v>
      </c>
      <c r="C92" s="1" t="s">
        <v>40</v>
      </c>
      <c r="D92" s="13">
        <v>841322.08</v>
      </c>
      <c r="E92" s="3" t="s">
        <v>1</v>
      </c>
      <c r="F92" s="9">
        <v>258.636</v>
      </c>
      <c r="G92" s="15">
        <v>124101</v>
      </c>
      <c r="H92" s="3" t="s">
        <v>39</v>
      </c>
      <c r="I92" s="9">
        <v>920.358</v>
      </c>
      <c r="J92" s="11">
        <f t="shared" si="1"/>
        <v>126.5377855887522</v>
      </c>
    </row>
    <row r="93" spans="1:10" ht="11.25">
      <c r="A93" s="3">
        <v>73</v>
      </c>
      <c r="B93" s="1" t="s">
        <v>15</v>
      </c>
      <c r="C93" s="1" t="s">
        <v>40</v>
      </c>
      <c r="D93" s="13">
        <v>841202.08</v>
      </c>
      <c r="E93" s="3" t="s">
        <v>1</v>
      </c>
      <c r="F93" s="9">
        <v>258.636</v>
      </c>
      <c r="G93" s="15">
        <v>124103</v>
      </c>
      <c r="H93" s="3" t="s">
        <v>39</v>
      </c>
      <c r="I93" s="9">
        <v>920.249</v>
      </c>
      <c r="J93" s="11">
        <f t="shared" si="1"/>
        <v>128.29525483304042</v>
      </c>
    </row>
    <row r="94" spans="1:10" ht="11.25">
      <c r="A94" s="3">
        <v>74</v>
      </c>
      <c r="B94" s="1" t="s">
        <v>15</v>
      </c>
      <c r="C94" s="1" t="s">
        <v>40</v>
      </c>
      <c r="D94" s="13">
        <v>841290.08</v>
      </c>
      <c r="E94" s="3" t="s">
        <v>1</v>
      </c>
      <c r="F94" s="9">
        <v>258.636</v>
      </c>
      <c r="G94" s="15">
        <v>124116</v>
      </c>
      <c r="H94" s="3" t="s">
        <v>39</v>
      </c>
      <c r="I94" s="9">
        <v>919.54</v>
      </c>
      <c r="J94" s="11">
        <f t="shared" si="1"/>
        <v>130.05272407732863</v>
      </c>
    </row>
    <row r="95" spans="1:10" ht="11.25">
      <c r="A95" s="3">
        <v>75</v>
      </c>
      <c r="B95" s="1" t="s">
        <v>52</v>
      </c>
      <c r="C95" s="1" t="s">
        <v>40</v>
      </c>
      <c r="D95" s="13">
        <v>748149.08</v>
      </c>
      <c r="E95" s="3" t="s">
        <v>1</v>
      </c>
      <c r="F95" s="9">
        <v>257.287</v>
      </c>
      <c r="G95" s="15">
        <v>123956</v>
      </c>
      <c r="H95" s="3" t="s">
        <v>39</v>
      </c>
      <c r="I95" s="9">
        <v>918.882</v>
      </c>
      <c r="J95" s="11">
        <f t="shared" si="1"/>
        <v>131.81019332161688</v>
      </c>
    </row>
    <row r="96" spans="1:10" ht="11.25">
      <c r="A96" s="3">
        <v>76</v>
      </c>
      <c r="B96" s="1" t="s">
        <v>15</v>
      </c>
      <c r="C96" s="1" t="s">
        <v>40</v>
      </c>
      <c r="D96" s="13">
        <v>841227.08</v>
      </c>
      <c r="E96" s="3" t="s">
        <v>1</v>
      </c>
      <c r="F96" s="9">
        <v>258.636</v>
      </c>
      <c r="G96" s="15">
        <v>124130</v>
      </c>
      <c r="H96" s="3" t="s">
        <v>39</v>
      </c>
      <c r="I96" s="9">
        <v>918.778</v>
      </c>
      <c r="J96" s="11">
        <f t="shared" si="1"/>
        <v>133.5676625659051</v>
      </c>
    </row>
    <row r="97" spans="1:10" ht="11.25">
      <c r="A97" s="3">
        <v>77</v>
      </c>
      <c r="B97" s="1" t="s">
        <v>5</v>
      </c>
      <c r="C97" s="1" t="s">
        <v>38</v>
      </c>
      <c r="D97" s="13">
        <v>903260.08</v>
      </c>
      <c r="E97" s="3" t="s">
        <v>1</v>
      </c>
      <c r="F97" s="9">
        <v>258.641</v>
      </c>
      <c r="G97" s="15">
        <v>124119</v>
      </c>
      <c r="H97" s="3" t="s">
        <v>39</v>
      </c>
      <c r="I97" s="9">
        <v>918.306</v>
      </c>
      <c r="J97" s="11">
        <f t="shared" si="1"/>
        <v>135.3251318101933</v>
      </c>
    </row>
    <row r="98" spans="1:10" ht="11.25">
      <c r="A98" s="3">
        <v>78</v>
      </c>
      <c r="B98" s="1" t="s">
        <v>49</v>
      </c>
      <c r="C98" s="1" t="s">
        <v>40</v>
      </c>
      <c r="D98" s="13">
        <v>844206.08</v>
      </c>
      <c r="E98" s="3" t="s">
        <v>1</v>
      </c>
      <c r="F98" s="9">
        <v>257.667</v>
      </c>
      <c r="G98" s="15">
        <v>124100</v>
      </c>
      <c r="H98" s="3" t="s">
        <v>39</v>
      </c>
      <c r="I98" s="9">
        <v>917.073</v>
      </c>
      <c r="J98" s="11">
        <f t="shared" si="1"/>
        <v>137.08260105448156</v>
      </c>
    </row>
    <row r="99" spans="1:10" ht="11.25">
      <c r="A99" s="3">
        <v>79</v>
      </c>
      <c r="B99" s="1" t="s">
        <v>2</v>
      </c>
      <c r="C99" s="1" t="s">
        <v>38</v>
      </c>
      <c r="D99" s="13">
        <v>902328.08</v>
      </c>
      <c r="E99" s="3" t="s">
        <v>1</v>
      </c>
      <c r="F99" s="9">
        <v>247.406</v>
      </c>
      <c r="G99" s="15">
        <v>123038</v>
      </c>
      <c r="H99" s="3" t="s">
        <v>39</v>
      </c>
      <c r="I99" s="9">
        <v>916.771</v>
      </c>
      <c r="J99" s="11">
        <f t="shared" si="1"/>
        <v>138.84007029876977</v>
      </c>
    </row>
    <row r="100" spans="1:10" ht="11.25">
      <c r="A100" s="3">
        <v>80</v>
      </c>
      <c r="B100" s="1" t="s">
        <v>12</v>
      </c>
      <c r="C100" s="1" t="s">
        <v>38</v>
      </c>
      <c r="D100" s="13">
        <v>618796.08</v>
      </c>
      <c r="E100" s="3" t="s">
        <v>1</v>
      </c>
      <c r="F100" s="9">
        <v>245.724</v>
      </c>
      <c r="G100" s="15">
        <v>122810</v>
      </c>
      <c r="H100" s="3" t="s">
        <v>39</v>
      </c>
      <c r="I100" s="9">
        <v>915.23</v>
      </c>
      <c r="J100" s="11">
        <f t="shared" si="1"/>
        <v>140.597539543058</v>
      </c>
    </row>
    <row r="101" spans="1:10" ht="11.25">
      <c r="A101" s="3">
        <v>81</v>
      </c>
      <c r="B101" s="1" t="s">
        <v>4</v>
      </c>
      <c r="C101" s="1" t="s">
        <v>38</v>
      </c>
      <c r="D101" s="13">
        <v>902430.08</v>
      </c>
      <c r="E101" s="3" t="s">
        <v>1</v>
      </c>
      <c r="F101" s="9">
        <v>243.116</v>
      </c>
      <c r="G101" s="15">
        <v>122544</v>
      </c>
      <c r="H101" s="3" t="s">
        <v>39</v>
      </c>
      <c r="I101" s="9">
        <v>914.887</v>
      </c>
      <c r="J101" s="11">
        <f t="shared" si="1"/>
        <v>142.3550087873462</v>
      </c>
    </row>
    <row r="102" spans="1:10" ht="11.25">
      <c r="A102" s="3">
        <v>82</v>
      </c>
      <c r="B102" s="1" t="s">
        <v>6</v>
      </c>
      <c r="C102" s="1" t="s">
        <v>38</v>
      </c>
      <c r="D102" s="13">
        <v>903315.08</v>
      </c>
      <c r="E102" s="3" t="s">
        <v>1</v>
      </c>
      <c r="F102" s="9">
        <v>258.613</v>
      </c>
      <c r="G102" s="15">
        <v>124300</v>
      </c>
      <c r="H102" s="3" t="s">
        <v>39</v>
      </c>
      <c r="I102" s="9">
        <v>913.988</v>
      </c>
      <c r="J102" s="11">
        <f t="shared" si="1"/>
        <v>144.11247803163445</v>
      </c>
    </row>
    <row r="103" spans="1:10" ht="11.25">
      <c r="A103" s="3">
        <v>83</v>
      </c>
      <c r="B103" s="1" t="s">
        <v>2</v>
      </c>
      <c r="C103" s="1" t="s">
        <v>38</v>
      </c>
      <c r="D103" s="13">
        <v>902321.08</v>
      </c>
      <c r="E103" s="3" t="s">
        <v>1</v>
      </c>
      <c r="F103" s="9">
        <v>247.406</v>
      </c>
      <c r="G103" s="15">
        <v>123148</v>
      </c>
      <c r="H103" s="3" t="s">
        <v>39</v>
      </c>
      <c r="I103" s="9">
        <v>912.825</v>
      </c>
      <c r="J103" s="11">
        <f t="shared" si="1"/>
        <v>145.86994727592267</v>
      </c>
    </row>
    <row r="104" spans="1:10" ht="11.25">
      <c r="A104" s="3">
        <v>84</v>
      </c>
      <c r="B104" s="1" t="s">
        <v>15</v>
      </c>
      <c r="C104" s="1" t="s">
        <v>40</v>
      </c>
      <c r="D104" s="13">
        <v>841340.08</v>
      </c>
      <c r="E104" s="3" t="s">
        <v>1</v>
      </c>
      <c r="F104" s="9">
        <v>258.636</v>
      </c>
      <c r="G104" s="15">
        <v>124409</v>
      </c>
      <c r="H104" s="3" t="s">
        <v>39</v>
      </c>
      <c r="I104" s="9">
        <v>910.209</v>
      </c>
      <c r="J104" s="11">
        <f t="shared" si="1"/>
        <v>147.6274165202109</v>
      </c>
    </row>
    <row r="105" spans="1:10" ht="11.25">
      <c r="A105" s="3">
        <v>85</v>
      </c>
      <c r="B105" s="1" t="s">
        <v>9</v>
      </c>
      <c r="C105" s="1" t="s">
        <v>38</v>
      </c>
      <c r="D105" s="13">
        <v>901677.08</v>
      </c>
      <c r="E105" s="3" t="s">
        <v>1</v>
      </c>
      <c r="F105" s="9">
        <v>267.802</v>
      </c>
      <c r="G105" s="15">
        <v>125445</v>
      </c>
      <c r="H105" s="3" t="s">
        <v>39</v>
      </c>
      <c r="I105" s="9">
        <v>908.573</v>
      </c>
      <c r="J105" s="11">
        <f t="shared" si="1"/>
        <v>149.38488576449913</v>
      </c>
    </row>
    <row r="106" spans="1:10" ht="11.25">
      <c r="A106" s="3">
        <v>86</v>
      </c>
      <c r="B106" s="1" t="s">
        <v>5</v>
      </c>
      <c r="C106" s="1" t="s">
        <v>38</v>
      </c>
      <c r="D106" s="13">
        <v>903229.08</v>
      </c>
      <c r="E106" s="3" t="s">
        <v>1</v>
      </c>
      <c r="F106" s="9">
        <v>258.641</v>
      </c>
      <c r="G106" s="15">
        <v>124518</v>
      </c>
      <c r="H106" s="3" t="s">
        <v>39</v>
      </c>
      <c r="I106" s="9">
        <v>905.5</v>
      </c>
      <c r="J106" s="11">
        <f t="shared" si="1"/>
        <v>151.14235500878735</v>
      </c>
    </row>
    <row r="107" spans="1:10" ht="11.25">
      <c r="A107" s="3">
        <v>87</v>
      </c>
      <c r="B107" s="1" t="s">
        <v>20</v>
      </c>
      <c r="C107" s="1" t="s">
        <v>40</v>
      </c>
      <c r="D107" s="13">
        <v>837926.08</v>
      </c>
      <c r="E107" s="3" t="s">
        <v>1</v>
      </c>
      <c r="F107" s="9">
        <v>257.625</v>
      </c>
      <c r="G107" s="15">
        <v>124431</v>
      </c>
      <c r="H107" s="3" t="s">
        <v>39</v>
      </c>
      <c r="I107" s="9">
        <v>905.43</v>
      </c>
      <c r="J107" s="11">
        <f t="shared" si="1"/>
        <v>152.89982425307556</v>
      </c>
    </row>
    <row r="108" spans="1:10" ht="11.25">
      <c r="A108" s="3">
        <v>88</v>
      </c>
      <c r="B108" s="1" t="s">
        <v>5</v>
      </c>
      <c r="C108" s="1" t="s">
        <v>38</v>
      </c>
      <c r="D108" s="13">
        <v>903270.08</v>
      </c>
      <c r="E108" s="3" t="s">
        <v>1</v>
      </c>
      <c r="F108" s="9">
        <v>258.641</v>
      </c>
      <c r="G108" s="15">
        <v>124538</v>
      </c>
      <c r="H108" s="3" t="s">
        <v>39</v>
      </c>
      <c r="I108" s="9">
        <v>904.445</v>
      </c>
      <c r="J108" s="11">
        <f t="shared" si="1"/>
        <v>154.6572934973638</v>
      </c>
    </row>
    <row r="109" spans="1:10" ht="11.25">
      <c r="A109" s="3">
        <v>89</v>
      </c>
      <c r="B109" s="1" t="s">
        <v>17</v>
      </c>
      <c r="C109" s="1" t="s">
        <v>40</v>
      </c>
      <c r="D109" s="13">
        <v>844018.08</v>
      </c>
      <c r="E109" s="3" t="s">
        <v>1</v>
      </c>
      <c r="F109" s="9">
        <v>258.592</v>
      </c>
      <c r="G109" s="15">
        <v>124603</v>
      </c>
      <c r="H109" s="3" t="s">
        <v>39</v>
      </c>
      <c r="I109" s="9">
        <v>904.01</v>
      </c>
      <c r="J109" s="11">
        <f t="shared" si="1"/>
        <v>156.41476274165203</v>
      </c>
    </row>
    <row r="110" spans="1:10" ht="11.25">
      <c r="A110" s="3">
        <v>90</v>
      </c>
      <c r="B110" s="1" t="s">
        <v>16</v>
      </c>
      <c r="C110" s="1" t="s">
        <v>40</v>
      </c>
      <c r="D110" s="13">
        <v>837734.08</v>
      </c>
      <c r="E110" s="3" t="s">
        <v>1</v>
      </c>
      <c r="F110" s="9">
        <v>258.68</v>
      </c>
      <c r="G110" s="15">
        <v>124612</v>
      </c>
      <c r="H110" s="3" t="s">
        <v>39</v>
      </c>
      <c r="I110" s="9">
        <v>903.843</v>
      </c>
      <c r="J110" s="11">
        <f t="shared" si="1"/>
        <v>158.17223198594024</v>
      </c>
    </row>
    <row r="111" spans="1:10" ht="11.25">
      <c r="A111" s="3">
        <v>91</v>
      </c>
      <c r="B111" s="1" t="s">
        <v>15</v>
      </c>
      <c r="C111" s="1" t="s">
        <v>40</v>
      </c>
      <c r="D111" s="13">
        <v>841345.08</v>
      </c>
      <c r="E111" s="3" t="s">
        <v>1</v>
      </c>
      <c r="F111" s="9">
        <v>258.636</v>
      </c>
      <c r="G111" s="15">
        <v>124627</v>
      </c>
      <c r="H111" s="3" t="s">
        <v>39</v>
      </c>
      <c r="I111" s="9">
        <v>902.901</v>
      </c>
      <c r="J111" s="11">
        <f t="shared" si="1"/>
        <v>159.92970123022846</v>
      </c>
    </row>
    <row r="112" spans="1:10" ht="11.25">
      <c r="A112" s="3">
        <v>92</v>
      </c>
      <c r="B112" s="1" t="s">
        <v>15</v>
      </c>
      <c r="C112" s="1" t="s">
        <v>40</v>
      </c>
      <c r="D112" s="13">
        <v>841218.08</v>
      </c>
      <c r="E112" s="3" t="s">
        <v>1</v>
      </c>
      <c r="F112" s="9">
        <v>258.636</v>
      </c>
      <c r="G112" s="15">
        <v>124632</v>
      </c>
      <c r="H112" s="3" t="s">
        <v>39</v>
      </c>
      <c r="I112" s="9">
        <v>902.638</v>
      </c>
      <c r="J112" s="11">
        <f t="shared" si="1"/>
        <v>161.6871704745167</v>
      </c>
    </row>
    <row r="113" spans="1:10" ht="11.25">
      <c r="A113" s="3">
        <v>93</v>
      </c>
      <c r="B113" s="1" t="s">
        <v>8</v>
      </c>
      <c r="C113" s="1" t="s">
        <v>38</v>
      </c>
      <c r="D113" s="13">
        <v>903108.08</v>
      </c>
      <c r="E113" s="3" t="s">
        <v>1</v>
      </c>
      <c r="F113" s="9">
        <v>258.498</v>
      </c>
      <c r="G113" s="15">
        <v>124650</v>
      </c>
      <c r="H113" s="3" t="s">
        <v>39</v>
      </c>
      <c r="I113" s="9">
        <v>902.104</v>
      </c>
      <c r="J113" s="11">
        <f t="shared" si="1"/>
        <v>163.44463971880492</v>
      </c>
    </row>
    <row r="114" spans="1:10" ht="11.25">
      <c r="A114" s="3">
        <v>94</v>
      </c>
      <c r="B114" s="1" t="s">
        <v>11</v>
      </c>
      <c r="C114" s="1" t="s">
        <v>38</v>
      </c>
      <c r="D114" s="13">
        <v>904409.08</v>
      </c>
      <c r="E114" s="3" t="s">
        <v>1</v>
      </c>
      <c r="F114" s="9">
        <v>258.498</v>
      </c>
      <c r="G114" s="15">
        <v>124634</v>
      </c>
      <c r="H114" s="3" t="s">
        <v>39</v>
      </c>
      <c r="I114" s="9">
        <v>901.947</v>
      </c>
      <c r="J114" s="11">
        <f t="shared" si="1"/>
        <v>165.20210896309314</v>
      </c>
    </row>
    <row r="115" spans="1:10" ht="11.25">
      <c r="A115" s="3">
        <v>95</v>
      </c>
      <c r="B115" s="1" t="s">
        <v>17</v>
      </c>
      <c r="C115" s="1" t="s">
        <v>40</v>
      </c>
      <c r="D115" s="13">
        <v>844032.08</v>
      </c>
      <c r="E115" s="3" t="s">
        <v>1</v>
      </c>
      <c r="F115" s="9">
        <v>258.592</v>
      </c>
      <c r="G115" s="15">
        <v>124702</v>
      </c>
      <c r="H115" s="3" t="s">
        <v>39</v>
      </c>
      <c r="I115" s="9">
        <v>900.913</v>
      </c>
      <c r="J115" s="11">
        <f t="shared" si="1"/>
        <v>166.95957820738138</v>
      </c>
    </row>
    <row r="116" spans="1:10" ht="11.25">
      <c r="A116" s="3">
        <v>96</v>
      </c>
      <c r="B116" s="1" t="s">
        <v>4</v>
      </c>
      <c r="C116" s="1" t="s">
        <v>38</v>
      </c>
      <c r="D116" s="13">
        <v>902429.08</v>
      </c>
      <c r="E116" s="3" t="s">
        <v>1</v>
      </c>
      <c r="F116" s="9">
        <v>243.116</v>
      </c>
      <c r="G116" s="15">
        <v>123008</v>
      </c>
      <c r="H116" s="3" t="s">
        <v>39</v>
      </c>
      <c r="I116" s="9">
        <v>899.985</v>
      </c>
      <c r="J116" s="11">
        <f t="shared" si="1"/>
        <v>168.7170474516696</v>
      </c>
    </row>
    <row r="117" spans="1:10" ht="11.25">
      <c r="A117" s="3">
        <v>97</v>
      </c>
      <c r="B117" s="1" t="s">
        <v>16</v>
      </c>
      <c r="C117" s="1" t="s">
        <v>40</v>
      </c>
      <c r="D117" s="13">
        <v>837704.08</v>
      </c>
      <c r="E117" s="3" t="s">
        <v>1</v>
      </c>
      <c r="F117" s="9">
        <v>258.68</v>
      </c>
      <c r="G117" s="15">
        <v>124733</v>
      </c>
      <c r="H117" s="3" t="s">
        <v>39</v>
      </c>
      <c r="I117" s="9">
        <v>899.6</v>
      </c>
      <c r="J117" s="11">
        <f t="shared" si="1"/>
        <v>170.47451669595782</v>
      </c>
    </row>
    <row r="118" spans="1:10" ht="11.25">
      <c r="A118" s="3">
        <v>98</v>
      </c>
      <c r="B118" s="1" t="s">
        <v>5</v>
      </c>
      <c r="C118" s="1" t="s">
        <v>38</v>
      </c>
      <c r="D118" s="13">
        <v>903182.08</v>
      </c>
      <c r="E118" s="3" t="s">
        <v>1</v>
      </c>
      <c r="F118" s="9">
        <v>258.641</v>
      </c>
      <c r="G118" s="15">
        <v>124711</v>
      </c>
      <c r="H118" s="3" t="s">
        <v>39</v>
      </c>
      <c r="I118" s="9">
        <v>899.569</v>
      </c>
      <c r="J118" s="11">
        <f t="shared" si="1"/>
        <v>172.23198594024603</v>
      </c>
    </row>
    <row r="119" spans="1:10" ht="11.25">
      <c r="A119" s="3">
        <v>99</v>
      </c>
      <c r="B119" s="1" t="s">
        <v>3</v>
      </c>
      <c r="C119" s="1" t="s">
        <v>38</v>
      </c>
      <c r="D119" s="13">
        <v>902908.08</v>
      </c>
      <c r="E119" s="3" t="s">
        <v>1</v>
      </c>
      <c r="F119" s="9">
        <v>254.841</v>
      </c>
      <c r="G119" s="15">
        <v>124320</v>
      </c>
      <c r="H119" s="3" t="s">
        <v>39</v>
      </c>
      <c r="I119" s="9">
        <v>899.333</v>
      </c>
      <c r="J119" s="11">
        <f t="shared" si="1"/>
        <v>173.98945518453428</v>
      </c>
    </row>
    <row r="120" spans="1:10" ht="11.25">
      <c r="A120" s="3">
        <v>100</v>
      </c>
      <c r="B120" s="1" t="s">
        <v>19</v>
      </c>
      <c r="C120" s="1" t="s">
        <v>40</v>
      </c>
      <c r="D120" s="13">
        <v>748812.08</v>
      </c>
      <c r="E120" s="3" t="s">
        <v>1</v>
      </c>
      <c r="F120" s="9">
        <v>258.888</v>
      </c>
      <c r="G120" s="15">
        <v>124830</v>
      </c>
      <c r="H120" s="3" t="s">
        <v>39</v>
      </c>
      <c r="I120" s="9">
        <v>897.307</v>
      </c>
      <c r="J120" s="11">
        <f t="shared" si="1"/>
        <v>175.7469244288225</v>
      </c>
    </row>
    <row r="121" spans="1:10" ht="11.25">
      <c r="A121" s="3">
        <v>101</v>
      </c>
      <c r="B121" s="1" t="s">
        <v>7</v>
      </c>
      <c r="C121" s="1" t="s">
        <v>38</v>
      </c>
      <c r="D121" s="13">
        <v>68345.08</v>
      </c>
      <c r="E121" s="3" t="s">
        <v>1</v>
      </c>
      <c r="F121" s="9">
        <v>246.392</v>
      </c>
      <c r="G121" s="15">
        <v>123546</v>
      </c>
      <c r="H121" s="3" t="s">
        <v>39</v>
      </c>
      <c r="I121" s="9">
        <v>893.48</v>
      </c>
      <c r="J121" s="11">
        <f t="shared" si="1"/>
        <v>177.5043936731107</v>
      </c>
    </row>
    <row r="122" spans="1:10" ht="11.25">
      <c r="A122" s="3">
        <v>102</v>
      </c>
      <c r="B122" s="1" t="s">
        <v>7</v>
      </c>
      <c r="C122" s="1" t="s">
        <v>38</v>
      </c>
      <c r="D122" s="13">
        <v>68336.08</v>
      </c>
      <c r="E122" s="3" t="s">
        <v>1</v>
      </c>
      <c r="F122" s="9">
        <v>246.392</v>
      </c>
      <c r="G122" s="15">
        <v>123550</v>
      </c>
      <c r="H122" s="3" t="s">
        <v>39</v>
      </c>
      <c r="I122" s="9">
        <v>893.264</v>
      </c>
      <c r="J122" s="11">
        <f t="shared" si="1"/>
        <v>179.26186291739896</v>
      </c>
    </row>
    <row r="123" spans="1:10" ht="11.25">
      <c r="A123" s="3">
        <v>103</v>
      </c>
      <c r="B123" s="1" t="s">
        <v>51</v>
      </c>
      <c r="C123" s="1" t="s">
        <v>40</v>
      </c>
      <c r="D123" s="13">
        <v>837747.08</v>
      </c>
      <c r="E123" s="3" t="s">
        <v>1</v>
      </c>
      <c r="F123" s="9">
        <v>258.275</v>
      </c>
      <c r="G123" s="15">
        <v>124950</v>
      </c>
      <c r="H123" s="3" t="s">
        <v>39</v>
      </c>
      <c r="I123" s="9">
        <v>891.988</v>
      </c>
      <c r="J123" s="11">
        <f t="shared" si="1"/>
        <v>181.01933216168717</v>
      </c>
    </row>
    <row r="124" spans="1:10" ht="11.25">
      <c r="A124" s="3">
        <v>104</v>
      </c>
      <c r="B124" s="1" t="s">
        <v>9</v>
      </c>
      <c r="C124" s="1" t="s">
        <v>38</v>
      </c>
      <c r="D124" s="13">
        <v>69334.08</v>
      </c>
      <c r="E124" s="3" t="s">
        <v>1</v>
      </c>
      <c r="F124" s="9">
        <v>267.802</v>
      </c>
      <c r="G124" s="15">
        <v>130015</v>
      </c>
      <c r="H124" s="3" t="s">
        <v>39</v>
      </c>
      <c r="I124" s="9">
        <v>891.93</v>
      </c>
      <c r="J124" s="11">
        <f t="shared" si="1"/>
        <v>182.7768014059754</v>
      </c>
    </row>
    <row r="125" spans="1:10" ht="11.25">
      <c r="A125" s="3">
        <v>105</v>
      </c>
      <c r="B125" s="1" t="s">
        <v>2</v>
      </c>
      <c r="C125" s="1" t="s">
        <v>38</v>
      </c>
      <c r="D125" s="13">
        <v>902301.08</v>
      </c>
      <c r="E125" s="3" t="s">
        <v>1</v>
      </c>
      <c r="F125" s="9">
        <v>247.406</v>
      </c>
      <c r="G125" s="15">
        <v>123822</v>
      </c>
      <c r="H125" s="3" t="s">
        <v>39</v>
      </c>
      <c r="I125" s="9">
        <v>891.232</v>
      </c>
      <c r="J125" s="11">
        <f t="shared" si="1"/>
        <v>184.5342706502636</v>
      </c>
    </row>
    <row r="126" spans="1:10" ht="11.25">
      <c r="A126" s="3">
        <v>106</v>
      </c>
      <c r="B126" s="1" t="s">
        <v>16</v>
      </c>
      <c r="C126" s="1" t="s">
        <v>40</v>
      </c>
      <c r="D126" s="13">
        <v>837726.08</v>
      </c>
      <c r="E126" s="3" t="s">
        <v>1</v>
      </c>
      <c r="F126" s="9">
        <v>258.68</v>
      </c>
      <c r="G126" s="15">
        <v>125038</v>
      </c>
      <c r="H126" s="3" t="s">
        <v>39</v>
      </c>
      <c r="I126" s="9">
        <v>890.056</v>
      </c>
      <c r="J126" s="11">
        <f t="shared" si="1"/>
        <v>186.29173989455185</v>
      </c>
    </row>
    <row r="127" spans="1:10" ht="11.25">
      <c r="A127" s="3">
        <v>107</v>
      </c>
      <c r="B127" s="1" t="s">
        <v>20</v>
      </c>
      <c r="C127" s="1" t="s">
        <v>40</v>
      </c>
      <c r="D127" s="13">
        <v>837917.08</v>
      </c>
      <c r="E127" s="3" t="s">
        <v>1</v>
      </c>
      <c r="F127" s="9">
        <v>257.625</v>
      </c>
      <c r="G127" s="15">
        <v>124939</v>
      </c>
      <c r="H127" s="3" t="s">
        <v>39</v>
      </c>
      <c r="I127" s="9">
        <v>889.384</v>
      </c>
      <c r="J127" s="11">
        <f t="shared" si="1"/>
        <v>188.04920913884007</v>
      </c>
    </row>
    <row r="128" spans="1:10" ht="11.25">
      <c r="A128" s="3">
        <v>108</v>
      </c>
      <c r="B128" s="1" t="s">
        <v>8</v>
      </c>
      <c r="C128" s="1" t="s">
        <v>38</v>
      </c>
      <c r="D128" s="13">
        <v>903102.08</v>
      </c>
      <c r="E128" s="3" t="s">
        <v>1</v>
      </c>
      <c r="F128" s="9">
        <v>258.498</v>
      </c>
      <c r="G128" s="15">
        <v>125056</v>
      </c>
      <c r="H128" s="3" t="s">
        <v>39</v>
      </c>
      <c r="I128" s="9">
        <v>889.379</v>
      </c>
      <c r="J128" s="11">
        <f t="shared" si="1"/>
        <v>189.8066783831283</v>
      </c>
    </row>
    <row r="129" spans="1:10" ht="11.25">
      <c r="A129" s="3">
        <v>109</v>
      </c>
      <c r="B129" s="1" t="s">
        <v>19</v>
      </c>
      <c r="C129" s="1" t="s">
        <v>40</v>
      </c>
      <c r="D129" s="13">
        <v>748850.08</v>
      </c>
      <c r="E129" s="3" t="s">
        <v>1</v>
      </c>
      <c r="F129" s="9">
        <v>258.888</v>
      </c>
      <c r="G129" s="15">
        <v>125144</v>
      </c>
      <c r="H129" s="3" t="s">
        <v>39</v>
      </c>
      <c r="I129" s="9">
        <v>887.362</v>
      </c>
      <c r="J129" s="11">
        <f t="shared" si="1"/>
        <v>191.56414762741653</v>
      </c>
    </row>
    <row r="130" spans="1:10" ht="11.25">
      <c r="A130" s="3">
        <v>110</v>
      </c>
      <c r="B130" s="1" t="s">
        <v>10</v>
      </c>
      <c r="C130" s="1" t="s">
        <v>38</v>
      </c>
      <c r="D130" s="13">
        <v>68682.08</v>
      </c>
      <c r="E130" s="3" t="s">
        <v>1</v>
      </c>
      <c r="F130" s="9">
        <v>245.523</v>
      </c>
      <c r="G130" s="15">
        <v>123651</v>
      </c>
      <c r="H130" s="3" t="s">
        <v>39</v>
      </c>
      <c r="I130" s="9">
        <v>886.845</v>
      </c>
      <c r="J130" s="11">
        <f t="shared" si="1"/>
        <v>193.32161687170475</v>
      </c>
    </row>
    <row r="131" spans="1:10" ht="11.25">
      <c r="A131" s="3">
        <v>111</v>
      </c>
      <c r="B131" s="1" t="s">
        <v>14</v>
      </c>
      <c r="C131" s="1" t="s">
        <v>40</v>
      </c>
      <c r="D131" s="13">
        <v>746938.08</v>
      </c>
      <c r="E131" s="3" t="s">
        <v>1</v>
      </c>
      <c r="F131" s="9">
        <v>258.984</v>
      </c>
      <c r="G131" s="15">
        <v>125204</v>
      </c>
      <c r="H131" s="3" t="s">
        <v>39</v>
      </c>
      <c r="I131" s="9">
        <v>886.729</v>
      </c>
      <c r="J131" s="11">
        <f t="shared" si="1"/>
        <v>195.07908611599296</v>
      </c>
    </row>
    <row r="132" spans="1:10" ht="11.25">
      <c r="A132" s="3">
        <v>112</v>
      </c>
      <c r="B132" s="1" t="s">
        <v>12</v>
      </c>
      <c r="C132" s="1" t="s">
        <v>38</v>
      </c>
      <c r="D132" s="13">
        <v>618791.08</v>
      </c>
      <c r="E132" s="3" t="s">
        <v>1</v>
      </c>
      <c r="F132" s="9">
        <v>245.724</v>
      </c>
      <c r="G132" s="15">
        <v>123653</v>
      </c>
      <c r="H132" s="3" t="s">
        <v>39</v>
      </c>
      <c r="I132" s="9">
        <v>886.45</v>
      </c>
      <c r="J132" s="11">
        <f t="shared" si="1"/>
        <v>196.83655536028118</v>
      </c>
    </row>
    <row r="133" spans="1:10" ht="11.25">
      <c r="A133" s="3">
        <v>113</v>
      </c>
      <c r="B133" s="1" t="s">
        <v>49</v>
      </c>
      <c r="C133" s="1" t="s">
        <v>40</v>
      </c>
      <c r="D133" s="13">
        <v>844235.08</v>
      </c>
      <c r="E133" s="3" t="s">
        <v>1</v>
      </c>
      <c r="F133" s="9">
        <v>257.667</v>
      </c>
      <c r="G133" s="15">
        <v>125056</v>
      </c>
      <c r="H133" s="3" t="s">
        <v>39</v>
      </c>
      <c r="I133" s="9">
        <v>885.758</v>
      </c>
      <c r="J133" s="11">
        <f t="shared" si="1"/>
        <v>198.59402460456943</v>
      </c>
    </row>
    <row r="134" spans="1:10" ht="11.25">
      <c r="A134" s="3">
        <v>114</v>
      </c>
      <c r="B134" s="1" t="s">
        <v>11</v>
      </c>
      <c r="C134" s="1" t="s">
        <v>38</v>
      </c>
      <c r="D134" s="13">
        <v>392426.08</v>
      </c>
      <c r="E134" s="3" t="s">
        <v>1</v>
      </c>
      <c r="F134" s="9">
        <v>258.498</v>
      </c>
      <c r="G134" s="15">
        <v>125205</v>
      </c>
      <c r="H134" s="3" t="s">
        <v>39</v>
      </c>
      <c r="I134" s="9">
        <v>884.914</v>
      </c>
      <c r="J134" s="11">
        <f t="shared" si="1"/>
        <v>200.35149384885764</v>
      </c>
    </row>
    <row r="137" spans="2:8" ht="11.25">
      <c r="B137" s="1" t="s">
        <v>41</v>
      </c>
      <c r="H137" s="3" t="s">
        <v>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Petre Popescu</cp:lastModifiedBy>
  <cp:lastPrinted>2008-10-07T07:52:26Z</cp:lastPrinted>
  <dcterms:created xsi:type="dcterms:W3CDTF">1996-10-14T23:33:28Z</dcterms:created>
  <dcterms:modified xsi:type="dcterms:W3CDTF">2008-10-07T09:30:19Z</dcterms:modified>
  <cp:category/>
  <cp:version/>
  <cp:contentType/>
  <cp:contentStatus/>
</cp:coreProperties>
</file>