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<sst xmlns="http://schemas.openxmlformats.org/spreadsheetml/2006/main" count="901" uniqueCount="70">
  <si>
    <t>Popescu Daniel+Petre</t>
  </si>
  <si>
    <t>P</t>
  </si>
  <si>
    <t>Nedelea+Caramidaru</t>
  </si>
  <si>
    <t>Avram Dacian</t>
  </si>
  <si>
    <t>Costache Marius</t>
  </si>
  <si>
    <t>Costache Viorel</t>
  </si>
  <si>
    <t>Dicu Adrian</t>
  </si>
  <si>
    <t>Enache Traian</t>
  </si>
  <si>
    <t>Ion Gheorghita</t>
  </si>
  <si>
    <t>Manescu Gabriel</t>
  </si>
  <si>
    <t>Pietraru Ovidiu</t>
  </si>
  <si>
    <t>Popescu Dorel</t>
  </si>
  <si>
    <t>Puscoci Fl.+Bogdan</t>
  </si>
  <si>
    <t>Radi Gabi</t>
  </si>
  <si>
    <t>Soare Cornel</t>
  </si>
  <si>
    <t>Vilcu Gheorghe</t>
  </si>
  <si>
    <t>Radu Teodor</t>
  </si>
  <si>
    <t>Scorbora Petre</t>
  </si>
  <si>
    <t>Tanciu Marian</t>
  </si>
  <si>
    <t>Badea Marian</t>
  </si>
  <si>
    <t>Puiu Alin</t>
  </si>
  <si>
    <t>Cirstea M.+Kovacs</t>
  </si>
  <si>
    <t>Graur Daniel</t>
  </si>
  <si>
    <t>Uniunea Columbofililor Profesionisti din ROMANIA</t>
  </si>
  <si>
    <t>Cluburile columbofile participante :</t>
  </si>
  <si>
    <t>Aripi Pitesti</t>
  </si>
  <si>
    <t>Mesterul Manole Curtea de Arges</t>
  </si>
  <si>
    <t>Categoria:  I 100-400km</t>
  </si>
  <si>
    <t>Primul porumbel sosit:</t>
  </si>
  <si>
    <t>Ultimul porumbel sosit:</t>
  </si>
  <si>
    <t>Durata concursului:</t>
  </si>
  <si>
    <t>Loc</t>
  </si>
  <si>
    <t>Nume</t>
  </si>
  <si>
    <t>Seria.An</t>
  </si>
  <si>
    <t>Sex</t>
  </si>
  <si>
    <t>Sosire</t>
  </si>
  <si>
    <t>Club</t>
  </si>
  <si>
    <t>Distanta</t>
  </si>
  <si>
    <t>Viteza</t>
  </si>
  <si>
    <t>Punctaj</t>
  </si>
  <si>
    <t>Aripi</t>
  </si>
  <si>
    <t>z1</t>
  </si>
  <si>
    <t>M.M.</t>
  </si>
  <si>
    <t>Presedinte,</t>
  </si>
  <si>
    <t>Resp.tehnic-sportiv,</t>
  </si>
  <si>
    <t>p</t>
  </si>
  <si>
    <t>Pantila Florin</t>
  </si>
  <si>
    <t>Pantila Gheorghe</t>
  </si>
  <si>
    <t>Samarescu Emil</t>
  </si>
  <si>
    <t>Stanciu Adelin</t>
  </si>
  <si>
    <t>Lungu Lucian</t>
  </si>
  <si>
    <t>Domne</t>
  </si>
  <si>
    <t>Popescu Gheorghe</t>
  </si>
  <si>
    <t>Negru Cristian</t>
  </si>
  <si>
    <t>Barbu Marius</t>
  </si>
  <si>
    <t>Brebene Constantin</t>
  </si>
  <si>
    <t>Ciubuc Ovidiu</t>
  </si>
  <si>
    <t>Grigorescu Georgian</t>
  </si>
  <si>
    <t>Manole Nicolae</t>
  </si>
  <si>
    <t>Soare Tudor</t>
  </si>
  <si>
    <t>Stanescu Marian</t>
  </si>
  <si>
    <t>Eftimescu Alexandru</t>
  </si>
  <si>
    <t>Fortini Stelian</t>
  </si>
  <si>
    <t>Nicula Ciprian</t>
  </si>
  <si>
    <t>Porumbei participanti:  1093</t>
  </si>
  <si>
    <t>Porumbei clasati:  219</t>
  </si>
  <si>
    <t>Data si ora lansarii:  14/09/2008   8.00</t>
  </si>
  <si>
    <t>CLASAMENTUL CONCURSULUI Nr. 05</t>
  </si>
  <si>
    <t>Localitatea: Faurei II</t>
  </si>
  <si>
    <t>Domnesti, jud.Arges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</si>
</sst>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2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4.421875" style="3" customWidth="1"/>
    <col min="2" max="2" width="18.00390625" style="1" customWidth="1"/>
    <col min="3" max="3" width="5.421875" style="1" customWidth="1"/>
    <col min="4" max="4" width="11.57421875" style="13" customWidth="1"/>
    <col min="5" max="5" width="3.8515625" style="3" customWidth="1"/>
    <col min="6" max="6" width="7.8515625" style="9" customWidth="1"/>
    <col min="7" max="7" width="7.140625" style="15" customWidth="1"/>
    <col min="8" max="8" width="3.421875" style="3" customWidth="1"/>
    <col min="9" max="9" width="9.140625" style="9" customWidth="1"/>
    <col min="10" max="10" width="9.140625" style="11" customWidth="1"/>
    <col min="11" max="16384" width="9.140625" style="1" customWidth="1"/>
  </cols>
  <sheetData>
    <row r="1" spans="1:10" ht="12.75">
      <c r="A1" s="5" t="s">
        <v>23</v>
      </c>
      <c r="B1" s="6"/>
      <c r="C1" s="6"/>
      <c r="D1" s="12"/>
      <c r="E1" s="7"/>
      <c r="F1" s="8"/>
      <c r="G1" s="14"/>
      <c r="H1" s="7"/>
      <c r="I1" s="8"/>
      <c r="J1" s="10"/>
    </row>
    <row r="2" spans="1:10" ht="12.75">
      <c r="A2" s="5"/>
      <c r="B2" s="6"/>
      <c r="C2" s="6"/>
      <c r="D2" s="12"/>
      <c r="E2" s="7"/>
      <c r="F2" s="8"/>
      <c r="G2" s="14"/>
      <c r="H2" s="7"/>
      <c r="I2" s="8"/>
      <c r="J2" s="10"/>
    </row>
    <row r="3" spans="1:10" ht="12.75">
      <c r="A3" s="5" t="s">
        <v>24</v>
      </c>
      <c r="B3" s="6"/>
      <c r="C3" s="6"/>
      <c r="D3" s="12"/>
      <c r="E3" s="7"/>
      <c r="F3" s="8"/>
      <c r="G3" s="14"/>
      <c r="H3" s="7"/>
      <c r="I3" s="8"/>
      <c r="J3" s="10"/>
    </row>
    <row r="4" spans="1:10" ht="12.75">
      <c r="A4" s="5"/>
      <c r="B4" s="6" t="s">
        <v>25</v>
      </c>
      <c r="C4" s="6"/>
      <c r="D4" s="12"/>
      <c r="E4" s="7"/>
      <c r="F4" s="8"/>
      <c r="G4" s="14"/>
      <c r="H4" s="7"/>
      <c r="I4" s="8"/>
      <c r="J4" s="10"/>
    </row>
    <row r="5" spans="1:10" ht="12.75">
      <c r="A5" s="5"/>
      <c r="B5" s="6" t="s">
        <v>26</v>
      </c>
      <c r="C5" s="6"/>
      <c r="D5" s="12"/>
      <c r="E5" s="7"/>
      <c r="F5" s="8"/>
      <c r="G5" s="14"/>
      <c r="H5" s="7"/>
      <c r="I5" s="8"/>
      <c r="J5" s="10"/>
    </row>
    <row r="6" spans="1:10" ht="12.75">
      <c r="A6" s="5"/>
      <c r="B6" s="6" t="s">
        <v>69</v>
      </c>
      <c r="C6" s="6"/>
      <c r="D6" s="12"/>
      <c r="E6" s="7"/>
      <c r="F6" s="8"/>
      <c r="G6" s="14"/>
      <c r="H6" s="7"/>
      <c r="I6" s="8"/>
      <c r="J6" s="10"/>
    </row>
    <row r="7" spans="1:10" ht="12.75">
      <c r="A7" s="5"/>
      <c r="B7" s="6"/>
      <c r="C7" s="6"/>
      <c r="D7" s="12"/>
      <c r="E7" s="7"/>
      <c r="F7" s="8"/>
      <c r="G7" s="14"/>
      <c r="H7" s="7"/>
      <c r="I7" s="8"/>
      <c r="J7" s="10"/>
    </row>
    <row r="8" spans="1:10" ht="12.75">
      <c r="A8" s="7"/>
      <c r="B8" s="6"/>
      <c r="C8" s="6"/>
      <c r="D8" s="12"/>
      <c r="E8" s="7" t="s">
        <v>67</v>
      </c>
      <c r="F8" s="8"/>
      <c r="G8" s="14"/>
      <c r="H8" s="7"/>
      <c r="I8" s="8"/>
      <c r="J8" s="10"/>
    </row>
    <row r="9" spans="1:10" ht="12.75">
      <c r="A9" s="7"/>
      <c r="B9" s="6"/>
      <c r="C9" s="6"/>
      <c r="D9" s="12"/>
      <c r="E9" s="7"/>
      <c r="F9" s="8"/>
      <c r="G9" s="14"/>
      <c r="H9" s="7"/>
      <c r="I9" s="8"/>
      <c r="J9" s="10"/>
    </row>
    <row r="10" spans="1:10" ht="12.75">
      <c r="A10" s="5" t="s">
        <v>27</v>
      </c>
      <c r="B10" s="6"/>
      <c r="C10" s="6"/>
      <c r="D10" s="12"/>
      <c r="E10" s="7"/>
      <c r="F10" s="8"/>
      <c r="G10" s="14"/>
      <c r="H10" s="7"/>
      <c r="I10" s="8"/>
      <c r="J10" s="10"/>
    </row>
    <row r="11" spans="1:10" ht="12.75">
      <c r="A11" s="5" t="s">
        <v>68</v>
      </c>
      <c r="B11" s="6"/>
      <c r="C11" s="6"/>
      <c r="D11" s="12"/>
      <c r="E11" s="7"/>
      <c r="F11" s="8"/>
      <c r="G11" s="14"/>
      <c r="H11" s="7"/>
      <c r="I11" s="8"/>
      <c r="J11" s="10"/>
    </row>
    <row r="12" spans="1:10" ht="12.75">
      <c r="A12" s="5" t="s">
        <v>64</v>
      </c>
      <c r="B12" s="6"/>
      <c r="C12" s="6"/>
      <c r="D12" s="12"/>
      <c r="E12" s="7"/>
      <c r="F12" s="8"/>
      <c r="G12" s="14"/>
      <c r="H12" s="7"/>
      <c r="I12" s="8"/>
      <c r="J12" s="10"/>
    </row>
    <row r="13" spans="1:10" ht="12.75">
      <c r="A13" s="5" t="s">
        <v>65</v>
      </c>
      <c r="B13" s="6"/>
      <c r="C13" s="6"/>
      <c r="D13" s="12"/>
      <c r="E13" s="7"/>
      <c r="F13" s="8"/>
      <c r="G13" s="14"/>
      <c r="H13" s="7"/>
      <c r="I13" s="8"/>
      <c r="J13" s="10"/>
    </row>
    <row r="14" spans="1:10" ht="12.75">
      <c r="A14" s="5" t="s">
        <v>66</v>
      </c>
      <c r="B14" s="6"/>
      <c r="C14" s="6"/>
      <c r="D14" s="12"/>
      <c r="E14" s="7"/>
      <c r="F14" s="8"/>
      <c r="G14" s="14"/>
      <c r="H14" s="7"/>
      <c r="I14" s="8"/>
      <c r="J14" s="10"/>
    </row>
    <row r="15" spans="1:10" ht="12.75">
      <c r="A15" s="5" t="s">
        <v>28</v>
      </c>
      <c r="B15" s="6"/>
      <c r="C15" s="6"/>
      <c r="D15" s="12"/>
      <c r="E15" s="7"/>
      <c r="F15" s="8"/>
      <c r="G15" s="14"/>
      <c r="H15" s="7"/>
      <c r="I15" s="8"/>
      <c r="J15" s="10"/>
    </row>
    <row r="16" spans="1:10" ht="12.75">
      <c r="A16" s="5" t="s">
        <v>29</v>
      </c>
      <c r="B16" s="6"/>
      <c r="C16" s="6"/>
      <c r="D16" s="12"/>
      <c r="E16" s="7"/>
      <c r="F16" s="8"/>
      <c r="G16" s="14"/>
      <c r="H16" s="7"/>
      <c r="I16" s="8"/>
      <c r="J16" s="10"/>
    </row>
    <row r="17" spans="1:10" ht="12.75">
      <c r="A17" s="5" t="s">
        <v>30</v>
      </c>
      <c r="B17" s="6"/>
      <c r="C17" s="6"/>
      <c r="D17" s="12"/>
      <c r="E17" s="7"/>
      <c r="F17" s="8"/>
      <c r="G17" s="14"/>
      <c r="H17" s="7"/>
      <c r="I17" s="8"/>
      <c r="J17" s="10"/>
    </row>
    <row r="18" ht="3" customHeight="1"/>
    <row r="19" spans="1:10" s="2" customFormat="1" ht="11.25">
      <c r="A19" s="4" t="s">
        <v>31</v>
      </c>
      <c r="B19" s="2" t="s">
        <v>32</v>
      </c>
      <c r="C19" s="4" t="s">
        <v>36</v>
      </c>
      <c r="D19" s="16" t="s">
        <v>33</v>
      </c>
      <c r="E19" s="4" t="s">
        <v>34</v>
      </c>
      <c r="F19" s="18" t="s">
        <v>37</v>
      </c>
      <c r="G19" s="19" t="s">
        <v>35</v>
      </c>
      <c r="H19" s="20"/>
      <c r="I19" s="18" t="s">
        <v>38</v>
      </c>
      <c r="J19" s="17" t="s">
        <v>39</v>
      </c>
    </row>
    <row r="20" ht="5.25" customHeight="1"/>
    <row r="21" spans="1:10" ht="11.25">
      <c r="A21" s="3">
        <v>1</v>
      </c>
      <c r="B21" s="1" t="s">
        <v>14</v>
      </c>
      <c r="C21" s="1" t="s">
        <v>40</v>
      </c>
      <c r="D21" s="13">
        <v>904555.08</v>
      </c>
      <c r="E21" s="3" t="s">
        <v>45</v>
      </c>
      <c r="F21" s="9">
        <v>201.266</v>
      </c>
      <c r="G21" s="15">
        <v>103301</v>
      </c>
      <c r="H21" s="3" t="s">
        <v>41</v>
      </c>
      <c r="I21" s="9">
        <v>1199.083</v>
      </c>
      <c r="J21" s="11">
        <f>A21*1000/1093</f>
        <v>0.9149130832570905</v>
      </c>
    </row>
    <row r="22" spans="1:10" ht="11.25">
      <c r="A22" s="3">
        <v>2</v>
      </c>
      <c r="B22" s="1" t="s">
        <v>5</v>
      </c>
      <c r="C22" s="1" t="s">
        <v>40</v>
      </c>
      <c r="D22" s="13">
        <v>903199.08</v>
      </c>
      <c r="E22" s="3" t="s">
        <v>45</v>
      </c>
      <c r="F22" s="9">
        <v>201.362</v>
      </c>
      <c r="G22" s="15">
        <v>103524</v>
      </c>
      <c r="H22" s="3" t="s">
        <v>41</v>
      </c>
      <c r="I22" s="9">
        <v>1180.317</v>
      </c>
      <c r="J22" s="11">
        <f aca="true" t="shared" si="0" ref="J22:J85">A22*1000/1093</f>
        <v>1.829826166514181</v>
      </c>
    </row>
    <row r="23" spans="1:10" ht="11.25">
      <c r="A23" s="3">
        <v>3</v>
      </c>
      <c r="B23" s="1" t="s">
        <v>15</v>
      </c>
      <c r="C23" s="1" t="s">
        <v>40</v>
      </c>
      <c r="D23" s="13">
        <v>618777.08</v>
      </c>
      <c r="E23" s="3" t="s">
        <v>45</v>
      </c>
      <c r="F23" s="9">
        <v>188.491</v>
      </c>
      <c r="G23" s="15">
        <v>102322</v>
      </c>
      <c r="H23" s="3" t="s">
        <v>41</v>
      </c>
      <c r="I23" s="9">
        <v>1177.946</v>
      </c>
      <c r="J23" s="11">
        <f t="shared" si="0"/>
        <v>2.7447392497712717</v>
      </c>
    </row>
    <row r="24" spans="1:10" ht="11.25">
      <c r="A24" s="3">
        <v>4</v>
      </c>
      <c r="B24" s="1" t="s">
        <v>5</v>
      </c>
      <c r="C24" s="1" t="s">
        <v>40</v>
      </c>
      <c r="D24" s="13">
        <v>903169.08</v>
      </c>
      <c r="E24" s="3" t="s">
        <v>45</v>
      </c>
      <c r="F24" s="9">
        <v>201.362</v>
      </c>
      <c r="G24" s="15">
        <v>104117</v>
      </c>
      <c r="H24" s="3" t="s">
        <v>41</v>
      </c>
      <c r="I24" s="9">
        <v>1140.969</v>
      </c>
      <c r="J24" s="11">
        <f t="shared" si="0"/>
        <v>3.659652333028362</v>
      </c>
    </row>
    <row r="25" spans="1:10" ht="11.25">
      <c r="A25" s="3">
        <v>5</v>
      </c>
      <c r="B25" s="1" t="s">
        <v>14</v>
      </c>
      <c r="C25" s="1" t="s">
        <v>40</v>
      </c>
      <c r="D25" s="13">
        <v>904582.08</v>
      </c>
      <c r="E25" s="3" t="s">
        <v>45</v>
      </c>
      <c r="F25" s="9">
        <v>201.266</v>
      </c>
      <c r="G25" s="15">
        <v>104209</v>
      </c>
      <c r="H25" s="3" t="s">
        <v>41</v>
      </c>
      <c r="I25" s="9">
        <v>1137.203</v>
      </c>
      <c r="J25" s="11">
        <f t="shared" si="0"/>
        <v>4.574565416285453</v>
      </c>
    </row>
    <row r="26" spans="1:10" ht="11.25">
      <c r="A26" s="3">
        <v>6</v>
      </c>
      <c r="B26" s="1" t="s">
        <v>14</v>
      </c>
      <c r="C26" s="1" t="s">
        <v>40</v>
      </c>
      <c r="D26" s="13">
        <v>904409.08</v>
      </c>
      <c r="E26" s="3" t="s">
        <v>45</v>
      </c>
      <c r="F26" s="9">
        <v>201.266</v>
      </c>
      <c r="G26" s="15">
        <v>104322</v>
      </c>
      <c r="H26" s="3" t="s">
        <v>41</v>
      </c>
      <c r="I26" s="9">
        <v>1129.439</v>
      </c>
      <c r="J26" s="11">
        <f t="shared" si="0"/>
        <v>5.489478499542543</v>
      </c>
    </row>
    <row r="27" spans="1:10" ht="11.25">
      <c r="A27" s="3">
        <v>7</v>
      </c>
      <c r="B27" s="1" t="s">
        <v>4</v>
      </c>
      <c r="C27" s="1" t="s">
        <v>40</v>
      </c>
      <c r="D27" s="13">
        <v>902402.08</v>
      </c>
      <c r="E27" s="3" t="s">
        <v>45</v>
      </c>
      <c r="F27" s="9">
        <v>185.839</v>
      </c>
      <c r="G27" s="15">
        <v>102957</v>
      </c>
      <c r="H27" s="3" t="s">
        <v>41</v>
      </c>
      <c r="I27" s="9">
        <v>1126.638</v>
      </c>
      <c r="J27" s="11">
        <f t="shared" si="0"/>
        <v>6.404391582799634</v>
      </c>
    </row>
    <row r="28" spans="1:10" ht="11.25">
      <c r="A28" s="3">
        <v>8</v>
      </c>
      <c r="B28" s="1" t="s">
        <v>49</v>
      </c>
      <c r="C28" s="1" t="s">
        <v>40</v>
      </c>
      <c r="D28" s="13">
        <v>901568.08</v>
      </c>
      <c r="E28" s="3" t="s">
        <v>45</v>
      </c>
      <c r="F28" s="9">
        <v>201.352</v>
      </c>
      <c r="G28" s="15">
        <v>104824</v>
      </c>
      <c r="H28" s="3" t="s">
        <v>41</v>
      </c>
      <c r="I28" s="9">
        <v>1101.89</v>
      </c>
      <c r="J28" s="11">
        <f t="shared" si="0"/>
        <v>7.319304666056724</v>
      </c>
    </row>
    <row r="29" spans="1:10" ht="11.25">
      <c r="A29" s="3">
        <v>9</v>
      </c>
      <c r="B29" s="1" t="s">
        <v>5</v>
      </c>
      <c r="C29" s="1" t="s">
        <v>40</v>
      </c>
      <c r="D29" s="13">
        <v>903228.08</v>
      </c>
      <c r="E29" s="3" t="s">
        <v>45</v>
      </c>
      <c r="F29" s="9">
        <v>201.362</v>
      </c>
      <c r="G29" s="15">
        <v>104745</v>
      </c>
      <c r="H29" s="3" t="s">
        <v>41</v>
      </c>
      <c r="I29" s="9">
        <v>1100.64</v>
      </c>
      <c r="J29" s="11">
        <f t="shared" si="0"/>
        <v>8.234217749313816</v>
      </c>
    </row>
    <row r="30" spans="1:10" ht="11.25">
      <c r="A30" s="3">
        <v>10</v>
      </c>
      <c r="B30" s="1" t="s">
        <v>3</v>
      </c>
      <c r="C30" s="1" t="s">
        <v>40</v>
      </c>
      <c r="D30" s="13">
        <v>902907.08</v>
      </c>
      <c r="E30" s="3" t="s">
        <v>45</v>
      </c>
      <c r="F30" s="9">
        <v>198.073</v>
      </c>
      <c r="G30" s="15">
        <v>104506</v>
      </c>
      <c r="H30" s="3" t="s">
        <v>41</v>
      </c>
      <c r="I30" s="9">
        <v>1098.981</v>
      </c>
      <c r="J30" s="11">
        <f t="shared" si="0"/>
        <v>9.149130832570906</v>
      </c>
    </row>
    <row r="31" spans="1:10" ht="11.25">
      <c r="A31" s="3">
        <v>11</v>
      </c>
      <c r="B31" s="1" t="s">
        <v>11</v>
      </c>
      <c r="C31" s="1" t="s">
        <v>40</v>
      </c>
      <c r="D31" s="13">
        <v>392334.08</v>
      </c>
      <c r="E31" s="3" t="s">
        <v>45</v>
      </c>
      <c r="F31" s="9">
        <v>201.266</v>
      </c>
      <c r="G31" s="15">
        <v>104839</v>
      </c>
      <c r="H31" s="3" t="s">
        <v>41</v>
      </c>
      <c r="I31" s="9">
        <v>1096.718</v>
      </c>
      <c r="J31" s="11">
        <f t="shared" si="0"/>
        <v>10.064043915827996</v>
      </c>
    </row>
    <row r="32" spans="1:10" ht="11.25">
      <c r="A32" s="3">
        <v>12</v>
      </c>
      <c r="B32" s="1" t="s">
        <v>11</v>
      </c>
      <c r="C32" s="1" t="s">
        <v>40</v>
      </c>
      <c r="D32" s="13">
        <v>391904.08</v>
      </c>
      <c r="E32" s="3" t="s">
        <v>45</v>
      </c>
      <c r="F32" s="9">
        <v>201.266</v>
      </c>
      <c r="G32" s="15">
        <v>104843</v>
      </c>
      <c r="H32" s="3" t="s">
        <v>41</v>
      </c>
      <c r="I32" s="9">
        <v>1096.32</v>
      </c>
      <c r="J32" s="11">
        <f t="shared" si="0"/>
        <v>10.978956999085087</v>
      </c>
    </row>
    <row r="33" spans="1:10" ht="11.25">
      <c r="A33" s="3">
        <v>13</v>
      </c>
      <c r="B33" s="1" t="s">
        <v>0</v>
      </c>
      <c r="C33" s="1" t="s">
        <v>40</v>
      </c>
      <c r="D33" s="13">
        <v>725125.08</v>
      </c>
      <c r="E33" s="3" t="s">
        <v>45</v>
      </c>
      <c r="F33" s="9">
        <v>190.459</v>
      </c>
      <c r="G33" s="15">
        <v>104129</v>
      </c>
      <c r="H33" s="3" t="s">
        <v>41</v>
      </c>
      <c r="I33" s="9">
        <v>1079.19</v>
      </c>
      <c r="J33" s="11">
        <f t="shared" si="0"/>
        <v>11.893870082342177</v>
      </c>
    </row>
    <row r="34" spans="1:10" ht="11.25">
      <c r="A34" s="3">
        <v>14</v>
      </c>
      <c r="B34" s="1" t="s">
        <v>15</v>
      </c>
      <c r="C34" s="1" t="s">
        <v>40</v>
      </c>
      <c r="D34" s="13">
        <v>618795.08</v>
      </c>
      <c r="E34" s="3" t="s">
        <v>45</v>
      </c>
      <c r="F34" s="9">
        <v>188.491</v>
      </c>
      <c r="G34" s="15">
        <v>103920</v>
      </c>
      <c r="H34" s="3" t="s">
        <v>41</v>
      </c>
      <c r="I34" s="9">
        <v>1070.87</v>
      </c>
      <c r="J34" s="11">
        <f t="shared" si="0"/>
        <v>12.808783165599268</v>
      </c>
    </row>
    <row r="35" spans="1:10" ht="11.25">
      <c r="A35" s="3">
        <v>15</v>
      </c>
      <c r="B35" s="1" t="s">
        <v>4</v>
      </c>
      <c r="C35" s="1" t="s">
        <v>40</v>
      </c>
      <c r="D35" s="13">
        <v>902414.08</v>
      </c>
      <c r="E35" s="3" t="s">
        <v>45</v>
      </c>
      <c r="F35" s="9">
        <v>185.839</v>
      </c>
      <c r="G35" s="15">
        <v>103912</v>
      </c>
      <c r="H35" s="3" t="s">
        <v>41</v>
      </c>
      <c r="I35" s="9">
        <v>1066.814</v>
      </c>
      <c r="J35" s="11">
        <f t="shared" si="0"/>
        <v>13.723696248856358</v>
      </c>
    </row>
    <row r="36" spans="1:10" ht="11.25">
      <c r="A36" s="3">
        <v>16</v>
      </c>
      <c r="B36" s="1" t="s">
        <v>15</v>
      </c>
      <c r="C36" s="1" t="s">
        <v>40</v>
      </c>
      <c r="D36" s="13">
        <v>618779.08</v>
      </c>
      <c r="E36" s="3" t="s">
        <v>45</v>
      </c>
      <c r="F36" s="9">
        <v>188.491</v>
      </c>
      <c r="G36" s="15">
        <v>104046</v>
      </c>
      <c r="H36" s="3" t="s">
        <v>41</v>
      </c>
      <c r="I36" s="9">
        <v>1062.22</v>
      </c>
      <c r="J36" s="11">
        <f t="shared" si="0"/>
        <v>14.638609332113449</v>
      </c>
    </row>
    <row r="37" spans="1:10" ht="11.25">
      <c r="A37" s="3">
        <v>17</v>
      </c>
      <c r="B37" s="1" t="s">
        <v>13</v>
      </c>
      <c r="C37" s="1" t="s">
        <v>40</v>
      </c>
      <c r="D37" s="13">
        <v>68793.08</v>
      </c>
      <c r="E37" s="3" t="s">
        <v>45</v>
      </c>
      <c r="F37" s="9">
        <v>188.31</v>
      </c>
      <c r="G37" s="15">
        <v>104309</v>
      </c>
      <c r="H37" s="3" t="s">
        <v>41</v>
      </c>
      <c r="I37" s="9">
        <v>1057.031</v>
      </c>
      <c r="J37" s="11">
        <f t="shared" si="0"/>
        <v>15.553522415370539</v>
      </c>
    </row>
    <row r="38" spans="1:10" ht="11.25">
      <c r="A38" s="3">
        <v>18</v>
      </c>
      <c r="B38" s="1" t="s">
        <v>14</v>
      </c>
      <c r="C38" s="1" t="s">
        <v>40</v>
      </c>
      <c r="D38" s="13">
        <v>392425.08</v>
      </c>
      <c r="E38" s="3" t="s">
        <v>45</v>
      </c>
      <c r="F38" s="9">
        <v>201.266</v>
      </c>
      <c r="G38" s="15">
        <v>105715</v>
      </c>
      <c r="H38" s="3" t="s">
        <v>41</v>
      </c>
      <c r="I38" s="9">
        <v>1047.806</v>
      </c>
      <c r="J38" s="11">
        <f t="shared" si="0"/>
        <v>16.46843549862763</v>
      </c>
    </row>
    <row r="39" spans="1:10" ht="11.25">
      <c r="A39" s="3">
        <v>19</v>
      </c>
      <c r="B39" s="1" t="s">
        <v>10</v>
      </c>
      <c r="C39" s="1" t="s">
        <v>40</v>
      </c>
      <c r="D39" s="13">
        <v>904107.08</v>
      </c>
      <c r="E39" s="3" t="s">
        <v>45</v>
      </c>
      <c r="F39" s="9">
        <v>188.22</v>
      </c>
      <c r="G39" s="15">
        <v>104454</v>
      </c>
      <c r="H39" s="3" t="s">
        <v>41</v>
      </c>
      <c r="I39" s="9">
        <v>1046.248</v>
      </c>
      <c r="J39" s="11">
        <f t="shared" si="0"/>
        <v>17.38334858188472</v>
      </c>
    </row>
    <row r="40" spans="1:10" ht="11.25">
      <c r="A40" s="3">
        <v>20</v>
      </c>
      <c r="B40" s="1" t="s">
        <v>6</v>
      </c>
      <c r="C40" s="1" t="s">
        <v>40</v>
      </c>
      <c r="D40" s="13">
        <v>903320.08</v>
      </c>
      <c r="E40" s="3" t="s">
        <v>45</v>
      </c>
      <c r="F40" s="9">
        <v>201.352</v>
      </c>
      <c r="G40" s="15">
        <v>105719</v>
      </c>
      <c r="H40" s="3" t="s">
        <v>41</v>
      </c>
      <c r="I40" s="9">
        <v>1045.803</v>
      </c>
      <c r="J40" s="11">
        <f t="shared" si="0"/>
        <v>18.298261665141812</v>
      </c>
    </row>
    <row r="41" spans="1:10" ht="11.25">
      <c r="A41" s="3">
        <v>21</v>
      </c>
      <c r="B41" s="1" t="s">
        <v>14</v>
      </c>
      <c r="C41" s="1" t="s">
        <v>40</v>
      </c>
      <c r="D41" s="13">
        <v>904498.08</v>
      </c>
      <c r="E41" s="3" t="s">
        <v>45</v>
      </c>
      <c r="F41" s="9">
        <v>201.266</v>
      </c>
      <c r="G41" s="15">
        <v>105745</v>
      </c>
      <c r="H41" s="3" t="s">
        <v>41</v>
      </c>
      <c r="I41" s="9">
        <v>1045.085</v>
      </c>
      <c r="J41" s="11">
        <f t="shared" si="0"/>
        <v>19.213174748398902</v>
      </c>
    </row>
    <row r="42" spans="1:10" ht="11.25">
      <c r="A42" s="3">
        <v>22</v>
      </c>
      <c r="B42" s="1" t="s">
        <v>46</v>
      </c>
      <c r="C42" s="1" t="s">
        <v>40</v>
      </c>
      <c r="D42" s="13">
        <v>904758.08</v>
      </c>
      <c r="E42" s="3" t="s">
        <v>45</v>
      </c>
      <c r="F42" s="9">
        <v>185.839</v>
      </c>
      <c r="G42" s="15">
        <v>104315</v>
      </c>
      <c r="H42" s="3" t="s">
        <v>41</v>
      </c>
      <c r="I42" s="9">
        <v>1042.478</v>
      </c>
      <c r="J42" s="11">
        <f t="shared" si="0"/>
        <v>20.128087831655993</v>
      </c>
    </row>
    <row r="43" spans="1:10" ht="11.25">
      <c r="A43" s="3">
        <v>23</v>
      </c>
      <c r="B43" s="1" t="s">
        <v>47</v>
      </c>
      <c r="C43" s="1" t="s">
        <v>40</v>
      </c>
      <c r="D43" s="13">
        <v>904717.08</v>
      </c>
      <c r="E43" s="3" t="s">
        <v>45</v>
      </c>
      <c r="F43" s="9">
        <v>185.821</v>
      </c>
      <c r="G43" s="15">
        <v>104330</v>
      </c>
      <c r="H43" s="3" t="s">
        <v>41</v>
      </c>
      <c r="I43" s="9">
        <v>1040.917</v>
      </c>
      <c r="J43" s="11">
        <f t="shared" si="0"/>
        <v>21.043000914913083</v>
      </c>
    </row>
    <row r="44" spans="1:10" ht="11.25">
      <c r="A44" s="3">
        <v>24</v>
      </c>
      <c r="B44" s="1" t="s">
        <v>7</v>
      </c>
      <c r="C44" s="1" t="s">
        <v>40</v>
      </c>
      <c r="D44" s="13">
        <v>68342.08</v>
      </c>
      <c r="E44" s="3" t="s">
        <v>45</v>
      </c>
      <c r="F44" s="9">
        <v>189.121</v>
      </c>
      <c r="G44" s="15">
        <v>104648</v>
      </c>
      <c r="H44" s="3" t="s">
        <v>41</v>
      </c>
      <c r="I44" s="9">
        <v>1040.27</v>
      </c>
      <c r="J44" s="11">
        <f t="shared" si="0"/>
        <v>21.957913998170174</v>
      </c>
    </row>
    <row r="45" spans="1:10" ht="11.25">
      <c r="A45" s="3">
        <v>25</v>
      </c>
      <c r="B45" s="1" t="s">
        <v>15</v>
      </c>
      <c r="C45" s="1" t="s">
        <v>40</v>
      </c>
      <c r="D45" s="13">
        <v>540486.08</v>
      </c>
      <c r="E45" s="3" t="s">
        <v>45</v>
      </c>
      <c r="F45" s="9">
        <v>188.491</v>
      </c>
      <c r="G45" s="15">
        <v>104507</v>
      </c>
      <c r="H45" s="3" t="s">
        <v>41</v>
      </c>
      <c r="I45" s="9">
        <v>1036.804</v>
      </c>
      <c r="J45" s="11">
        <f t="shared" si="0"/>
        <v>22.872827081427264</v>
      </c>
    </row>
    <row r="46" spans="1:10" ht="11.25">
      <c r="A46" s="3">
        <v>26</v>
      </c>
      <c r="B46" s="1" t="s">
        <v>15</v>
      </c>
      <c r="C46" s="1" t="s">
        <v>40</v>
      </c>
      <c r="D46" s="13">
        <v>618763.08</v>
      </c>
      <c r="E46" s="3" t="s">
        <v>45</v>
      </c>
      <c r="F46" s="9">
        <v>188.491</v>
      </c>
      <c r="G46" s="15">
        <v>104541</v>
      </c>
      <c r="H46" s="3" t="s">
        <v>41</v>
      </c>
      <c r="I46" s="9">
        <v>1033.583</v>
      </c>
      <c r="J46" s="11">
        <f t="shared" si="0"/>
        <v>23.787740164684354</v>
      </c>
    </row>
    <row r="47" spans="1:10" ht="11.25">
      <c r="A47" s="3">
        <v>27</v>
      </c>
      <c r="B47" s="1" t="s">
        <v>12</v>
      </c>
      <c r="C47" s="1" t="s">
        <v>40</v>
      </c>
      <c r="D47" s="13">
        <v>901671.08</v>
      </c>
      <c r="E47" s="3" t="s">
        <v>45</v>
      </c>
      <c r="F47" s="9">
        <v>210.429</v>
      </c>
      <c r="G47" s="15">
        <v>110845</v>
      </c>
      <c r="H47" s="3" t="s">
        <v>41</v>
      </c>
      <c r="I47" s="9">
        <v>1032.78</v>
      </c>
      <c r="J47" s="11">
        <f t="shared" si="0"/>
        <v>24.702653247941445</v>
      </c>
    </row>
    <row r="48" spans="1:10" ht="11.25">
      <c r="A48" s="3">
        <v>28</v>
      </c>
      <c r="B48" s="1" t="s">
        <v>6</v>
      </c>
      <c r="C48" s="1" t="s">
        <v>40</v>
      </c>
      <c r="D48" s="13">
        <v>903334.08</v>
      </c>
      <c r="E48" s="3" t="s">
        <v>45</v>
      </c>
      <c r="F48" s="9">
        <v>201.352</v>
      </c>
      <c r="G48" s="15">
        <v>110553</v>
      </c>
      <c r="H48" s="3" t="s">
        <v>41</v>
      </c>
      <c r="I48" s="9">
        <v>1001.253</v>
      </c>
      <c r="J48" s="11">
        <f t="shared" si="0"/>
        <v>25.617566331198535</v>
      </c>
    </row>
    <row r="49" spans="1:10" ht="11.25">
      <c r="A49" s="3">
        <v>29</v>
      </c>
      <c r="B49" s="1" t="s">
        <v>16</v>
      </c>
      <c r="C49" s="1" t="s">
        <v>42</v>
      </c>
      <c r="D49" s="13">
        <v>837259.08</v>
      </c>
      <c r="E49" s="3" t="s">
        <v>1</v>
      </c>
      <c r="F49" s="9">
        <v>203.656</v>
      </c>
      <c r="G49" s="15">
        <v>112354</v>
      </c>
      <c r="H49" s="3" t="s">
        <v>41</v>
      </c>
      <c r="I49" s="9">
        <v>998.803</v>
      </c>
      <c r="J49" s="11">
        <f t="shared" si="0"/>
        <v>26.532479414455626</v>
      </c>
    </row>
    <row r="50" spans="1:10" ht="11.25">
      <c r="A50" s="3">
        <v>30</v>
      </c>
      <c r="B50" s="1" t="s">
        <v>14</v>
      </c>
      <c r="C50" s="1" t="s">
        <v>40</v>
      </c>
      <c r="D50" s="13">
        <v>392196.08</v>
      </c>
      <c r="E50" s="3" t="s">
        <v>45</v>
      </c>
      <c r="F50" s="9">
        <v>201.266</v>
      </c>
      <c r="G50" s="15">
        <v>110816</v>
      </c>
      <c r="H50" s="3" t="s">
        <v>41</v>
      </c>
      <c r="I50" s="9">
        <v>990.97</v>
      </c>
      <c r="J50" s="11">
        <f t="shared" si="0"/>
        <v>27.447392497712716</v>
      </c>
    </row>
    <row r="51" spans="1:10" ht="11.25">
      <c r="A51" s="3">
        <v>31</v>
      </c>
      <c r="B51" s="1" t="s">
        <v>4</v>
      </c>
      <c r="C51" s="1" t="s">
        <v>40</v>
      </c>
      <c r="D51" s="13">
        <v>902430.08</v>
      </c>
      <c r="E51" s="3" t="s">
        <v>45</v>
      </c>
      <c r="F51" s="9">
        <v>185.839</v>
      </c>
      <c r="G51" s="15">
        <v>105310</v>
      </c>
      <c r="H51" s="3" t="s">
        <v>41</v>
      </c>
      <c r="I51" s="9">
        <v>987.63</v>
      </c>
      <c r="J51" s="11">
        <f t="shared" si="0"/>
        <v>28.362305580969807</v>
      </c>
    </row>
    <row r="52" spans="1:10" ht="11.25">
      <c r="A52" s="3">
        <v>32</v>
      </c>
      <c r="B52" s="1" t="s">
        <v>6</v>
      </c>
      <c r="C52" s="1" t="s">
        <v>40</v>
      </c>
      <c r="D52" s="13">
        <v>903333.08</v>
      </c>
      <c r="E52" s="3" t="s">
        <v>45</v>
      </c>
      <c r="F52" s="9">
        <v>201.352</v>
      </c>
      <c r="G52" s="15">
        <v>110854</v>
      </c>
      <c r="H52" s="3" t="s">
        <v>41</v>
      </c>
      <c r="I52" s="9">
        <v>986.455</v>
      </c>
      <c r="J52" s="11">
        <f t="shared" si="0"/>
        <v>29.277218664226897</v>
      </c>
    </row>
    <row r="53" spans="1:10" ht="11.25">
      <c r="A53" s="3">
        <v>33</v>
      </c>
      <c r="B53" s="1" t="s">
        <v>17</v>
      </c>
      <c r="C53" s="1" t="s">
        <v>42</v>
      </c>
      <c r="D53" s="13">
        <v>746925.08</v>
      </c>
      <c r="E53" s="3" t="s">
        <v>1</v>
      </c>
      <c r="F53" s="9">
        <v>204.338</v>
      </c>
      <c r="G53" s="15">
        <v>112809</v>
      </c>
      <c r="H53" s="3" t="s">
        <v>41</v>
      </c>
      <c r="I53" s="9">
        <v>981.686</v>
      </c>
      <c r="J53" s="11">
        <f t="shared" si="0"/>
        <v>30.192131747483987</v>
      </c>
    </row>
    <row r="54" spans="1:10" ht="11.25">
      <c r="A54" s="3">
        <v>34</v>
      </c>
      <c r="B54" s="1" t="s">
        <v>2</v>
      </c>
      <c r="C54" s="1" t="s">
        <v>40</v>
      </c>
      <c r="D54" s="13">
        <v>902301.08</v>
      </c>
      <c r="E54" s="3" t="s">
        <v>45</v>
      </c>
      <c r="F54" s="9">
        <v>190.117</v>
      </c>
      <c r="G54" s="15">
        <v>105948</v>
      </c>
      <c r="H54" s="3" t="s">
        <v>41</v>
      </c>
      <c r="I54" s="9">
        <v>975.626</v>
      </c>
      <c r="J54" s="11">
        <f t="shared" si="0"/>
        <v>31.107044830741078</v>
      </c>
    </row>
    <row r="55" spans="1:10" ht="11.25">
      <c r="A55" s="3">
        <v>35</v>
      </c>
      <c r="B55" s="1" t="s">
        <v>0</v>
      </c>
      <c r="C55" s="1" t="s">
        <v>40</v>
      </c>
      <c r="D55" s="13">
        <v>527694.08</v>
      </c>
      <c r="E55" s="3" t="s">
        <v>45</v>
      </c>
      <c r="F55" s="9">
        <v>190.459</v>
      </c>
      <c r="G55" s="15">
        <v>110023</v>
      </c>
      <c r="H55" s="3" t="s">
        <v>41</v>
      </c>
      <c r="I55" s="9">
        <v>974.797</v>
      </c>
      <c r="J55" s="11">
        <f t="shared" si="0"/>
        <v>32.02195791399817</v>
      </c>
    </row>
    <row r="56" spans="1:10" ht="11.25">
      <c r="A56" s="3">
        <v>36</v>
      </c>
      <c r="B56" s="1" t="s">
        <v>2</v>
      </c>
      <c r="C56" s="1" t="s">
        <v>40</v>
      </c>
      <c r="D56" s="13">
        <v>902549.08</v>
      </c>
      <c r="E56" s="3" t="s">
        <v>45</v>
      </c>
      <c r="F56" s="9">
        <v>190.117</v>
      </c>
      <c r="G56" s="15">
        <v>110001</v>
      </c>
      <c r="H56" s="3" t="s">
        <v>41</v>
      </c>
      <c r="I56" s="9">
        <v>974.543</v>
      </c>
      <c r="J56" s="11">
        <f t="shared" si="0"/>
        <v>32.93687099725526</v>
      </c>
    </row>
    <row r="57" spans="1:10" ht="11.25">
      <c r="A57" s="3">
        <v>37</v>
      </c>
      <c r="B57" s="1" t="s">
        <v>4</v>
      </c>
      <c r="C57" s="1" t="s">
        <v>40</v>
      </c>
      <c r="D57" s="13">
        <v>902409.08</v>
      </c>
      <c r="E57" s="3" t="s">
        <v>45</v>
      </c>
      <c r="F57" s="9">
        <v>185.839</v>
      </c>
      <c r="G57" s="15">
        <v>105553</v>
      </c>
      <c r="H57" s="3" t="s">
        <v>41</v>
      </c>
      <c r="I57" s="9">
        <v>973.574</v>
      </c>
      <c r="J57" s="11">
        <f t="shared" si="0"/>
        <v>33.85178408051235</v>
      </c>
    </row>
    <row r="58" spans="1:10" ht="11.25">
      <c r="A58" s="3">
        <v>38</v>
      </c>
      <c r="B58" s="1" t="s">
        <v>13</v>
      </c>
      <c r="C58" s="1" t="s">
        <v>40</v>
      </c>
      <c r="D58" s="13">
        <v>1005649.08</v>
      </c>
      <c r="E58" s="3" t="s">
        <v>45</v>
      </c>
      <c r="F58" s="9">
        <v>188.31</v>
      </c>
      <c r="G58" s="15">
        <v>105851</v>
      </c>
      <c r="H58" s="3" t="s">
        <v>41</v>
      </c>
      <c r="I58" s="9">
        <v>971.421</v>
      </c>
      <c r="J58" s="11">
        <f t="shared" si="0"/>
        <v>34.76669716376944</v>
      </c>
    </row>
    <row r="59" spans="1:10" ht="11.25">
      <c r="A59" s="3">
        <v>39</v>
      </c>
      <c r="B59" s="1" t="s">
        <v>54</v>
      </c>
      <c r="C59" s="1" t="s">
        <v>42</v>
      </c>
      <c r="D59" s="13">
        <v>748017.08</v>
      </c>
      <c r="E59" s="3" t="s">
        <v>1</v>
      </c>
      <c r="F59" s="9">
        <v>203.425</v>
      </c>
      <c r="G59" s="15">
        <v>112937</v>
      </c>
      <c r="H59" s="3" t="s">
        <v>41</v>
      </c>
      <c r="I59" s="9">
        <v>970.848</v>
      </c>
      <c r="J59" s="11">
        <f t="shared" si="0"/>
        <v>35.68161024702653</v>
      </c>
    </row>
    <row r="60" spans="1:10" ht="11.25">
      <c r="A60" s="3">
        <v>40</v>
      </c>
      <c r="B60" s="1" t="s">
        <v>9</v>
      </c>
      <c r="C60" s="1" t="s">
        <v>40</v>
      </c>
      <c r="D60" s="13">
        <v>897896.08</v>
      </c>
      <c r="E60" s="3" t="s">
        <v>45</v>
      </c>
      <c r="F60" s="9">
        <v>197.294</v>
      </c>
      <c r="G60" s="15">
        <v>110845</v>
      </c>
      <c r="H60" s="3" t="s">
        <v>41</v>
      </c>
      <c r="I60" s="9">
        <v>968.314</v>
      </c>
      <c r="J60" s="11">
        <f t="shared" si="0"/>
        <v>36.596523330283624</v>
      </c>
    </row>
    <row r="61" spans="1:10" ht="11.25">
      <c r="A61" s="3">
        <v>41</v>
      </c>
      <c r="B61" s="1" t="s">
        <v>6</v>
      </c>
      <c r="C61" s="1" t="s">
        <v>40</v>
      </c>
      <c r="D61" s="13">
        <v>903339.08</v>
      </c>
      <c r="E61" s="3" t="s">
        <v>45</v>
      </c>
      <c r="F61" s="9">
        <v>201.352</v>
      </c>
      <c r="G61" s="15">
        <v>111317</v>
      </c>
      <c r="H61" s="3" t="s">
        <v>41</v>
      </c>
      <c r="I61" s="9">
        <v>965.717</v>
      </c>
      <c r="J61" s="11">
        <f t="shared" si="0"/>
        <v>37.511436413540714</v>
      </c>
    </row>
    <row r="62" spans="1:10" ht="11.25">
      <c r="A62" s="3">
        <v>42</v>
      </c>
      <c r="B62" s="1" t="s">
        <v>7</v>
      </c>
      <c r="C62" s="1" t="s">
        <v>40</v>
      </c>
      <c r="D62" s="13">
        <v>68330.08</v>
      </c>
      <c r="E62" s="3" t="s">
        <v>45</v>
      </c>
      <c r="F62" s="9">
        <v>189.121</v>
      </c>
      <c r="G62" s="15">
        <v>110054</v>
      </c>
      <c r="H62" s="3" t="s">
        <v>41</v>
      </c>
      <c r="I62" s="9">
        <v>965.396</v>
      </c>
      <c r="J62" s="11">
        <f t="shared" si="0"/>
        <v>38.426349496797805</v>
      </c>
    </row>
    <row r="63" spans="1:10" ht="11.25">
      <c r="A63" s="3">
        <v>43</v>
      </c>
      <c r="B63" s="1" t="s">
        <v>21</v>
      </c>
      <c r="C63" s="1" t="s">
        <v>42</v>
      </c>
      <c r="D63" s="13">
        <v>748806.08</v>
      </c>
      <c r="E63" s="3" t="s">
        <v>1</v>
      </c>
      <c r="F63" s="9">
        <v>204.386</v>
      </c>
      <c r="G63" s="15">
        <v>113150</v>
      </c>
      <c r="H63" s="3" t="s">
        <v>41</v>
      </c>
      <c r="I63" s="9">
        <v>965.223</v>
      </c>
      <c r="J63" s="11">
        <f t="shared" si="0"/>
        <v>39.341262580054895</v>
      </c>
    </row>
    <row r="64" spans="1:10" ht="11.25">
      <c r="A64" s="3">
        <v>44</v>
      </c>
      <c r="B64" s="1" t="s">
        <v>3</v>
      </c>
      <c r="C64" s="1" t="s">
        <v>40</v>
      </c>
      <c r="D64" s="13">
        <v>902902.08</v>
      </c>
      <c r="E64" s="3" t="s">
        <v>45</v>
      </c>
      <c r="F64" s="9">
        <v>198.073</v>
      </c>
      <c r="G64" s="15">
        <v>111034</v>
      </c>
      <c r="H64" s="3" t="s">
        <v>41</v>
      </c>
      <c r="I64" s="9">
        <v>962.922</v>
      </c>
      <c r="J64" s="11">
        <f t="shared" si="0"/>
        <v>40.256175663311986</v>
      </c>
    </row>
    <row r="65" spans="1:10" ht="11.25">
      <c r="A65" s="3">
        <v>45</v>
      </c>
      <c r="B65" s="1" t="s">
        <v>2</v>
      </c>
      <c r="C65" s="1" t="s">
        <v>40</v>
      </c>
      <c r="D65" s="13">
        <v>902318.08</v>
      </c>
      <c r="E65" s="3" t="s">
        <v>45</v>
      </c>
      <c r="F65" s="9">
        <v>190.117</v>
      </c>
      <c r="G65" s="15">
        <v>110250</v>
      </c>
      <c r="H65" s="3" t="s">
        <v>41</v>
      </c>
      <c r="I65" s="9">
        <v>960.672</v>
      </c>
      <c r="J65" s="11">
        <f t="shared" si="0"/>
        <v>41.171088746569076</v>
      </c>
    </row>
    <row r="66" spans="1:10" ht="11.25">
      <c r="A66" s="3">
        <v>46</v>
      </c>
      <c r="B66" s="1" t="s">
        <v>22</v>
      </c>
      <c r="C66" s="1" t="s">
        <v>42</v>
      </c>
      <c r="D66" s="13">
        <v>837902.08</v>
      </c>
      <c r="E66" s="3" t="s">
        <v>1</v>
      </c>
      <c r="F66" s="9">
        <v>203.16</v>
      </c>
      <c r="G66" s="15">
        <v>113136</v>
      </c>
      <c r="H66" s="3" t="s">
        <v>41</v>
      </c>
      <c r="I66" s="9">
        <v>960.492</v>
      </c>
      <c r="J66" s="11">
        <f t="shared" si="0"/>
        <v>42.086001829826166</v>
      </c>
    </row>
    <row r="67" spans="1:10" ht="11.25">
      <c r="A67" s="3">
        <v>47</v>
      </c>
      <c r="B67" s="1" t="s">
        <v>16</v>
      </c>
      <c r="C67" s="1" t="s">
        <v>42</v>
      </c>
      <c r="D67" s="13">
        <v>837208.08</v>
      </c>
      <c r="E67" s="3" t="s">
        <v>1</v>
      </c>
      <c r="F67" s="9">
        <v>203.656</v>
      </c>
      <c r="G67" s="15">
        <v>113251</v>
      </c>
      <c r="H67" s="3" t="s">
        <v>41</v>
      </c>
      <c r="I67" s="9">
        <v>956.805</v>
      </c>
      <c r="J67" s="11">
        <f t="shared" si="0"/>
        <v>43.00091491308326</v>
      </c>
    </row>
    <row r="68" spans="1:10" ht="11.25">
      <c r="A68" s="3">
        <v>48</v>
      </c>
      <c r="B68" s="1" t="s">
        <v>4</v>
      </c>
      <c r="C68" s="1" t="s">
        <v>40</v>
      </c>
      <c r="D68" s="13">
        <v>902407.08</v>
      </c>
      <c r="E68" s="3" t="s">
        <v>45</v>
      </c>
      <c r="F68" s="9">
        <v>185.839</v>
      </c>
      <c r="G68" s="15">
        <v>105917</v>
      </c>
      <c r="H68" s="3" t="s">
        <v>41</v>
      </c>
      <c r="I68" s="9">
        <v>956.536</v>
      </c>
      <c r="J68" s="11">
        <f t="shared" si="0"/>
        <v>43.91582799634035</v>
      </c>
    </row>
    <row r="69" spans="1:10" ht="11.25">
      <c r="A69" s="3">
        <v>49</v>
      </c>
      <c r="B69" s="1" t="s">
        <v>22</v>
      </c>
      <c r="C69" s="1" t="s">
        <v>42</v>
      </c>
      <c r="D69" s="13">
        <v>837128.08</v>
      </c>
      <c r="E69" s="3" t="s">
        <v>1</v>
      </c>
      <c r="F69" s="9">
        <v>203.16</v>
      </c>
      <c r="G69" s="15">
        <v>113322</v>
      </c>
      <c r="H69" s="3" t="s">
        <v>41</v>
      </c>
      <c r="I69" s="9">
        <v>952.536</v>
      </c>
      <c r="J69" s="11">
        <f t="shared" si="0"/>
        <v>44.83074107959744</v>
      </c>
    </row>
    <row r="70" spans="1:10" ht="11.25">
      <c r="A70" s="3">
        <v>50</v>
      </c>
      <c r="B70" s="1" t="s">
        <v>14</v>
      </c>
      <c r="C70" s="1" t="s">
        <v>40</v>
      </c>
      <c r="D70" s="13">
        <v>904435.08</v>
      </c>
      <c r="E70" s="3" t="s">
        <v>45</v>
      </c>
      <c r="F70" s="9">
        <v>201.266</v>
      </c>
      <c r="G70" s="15">
        <v>111642</v>
      </c>
      <c r="H70" s="3" t="s">
        <v>41</v>
      </c>
      <c r="I70" s="9">
        <v>951.462</v>
      </c>
      <c r="J70" s="11">
        <f t="shared" si="0"/>
        <v>45.74565416285453</v>
      </c>
    </row>
    <row r="71" spans="1:10" ht="11.25">
      <c r="A71" s="3">
        <v>51</v>
      </c>
      <c r="B71" s="1" t="s">
        <v>14</v>
      </c>
      <c r="C71" s="1" t="s">
        <v>40</v>
      </c>
      <c r="D71" s="13">
        <v>392375.08</v>
      </c>
      <c r="E71" s="3" t="s">
        <v>45</v>
      </c>
      <c r="F71" s="9">
        <v>201.266</v>
      </c>
      <c r="G71" s="15">
        <v>111647</v>
      </c>
      <c r="H71" s="3" t="s">
        <v>41</v>
      </c>
      <c r="I71" s="9">
        <v>951.088</v>
      </c>
      <c r="J71" s="11">
        <f t="shared" si="0"/>
        <v>46.66056724611162</v>
      </c>
    </row>
    <row r="72" spans="1:10" ht="11.25">
      <c r="A72" s="3">
        <v>52</v>
      </c>
      <c r="B72" s="1" t="s">
        <v>12</v>
      </c>
      <c r="C72" s="1" t="s">
        <v>40</v>
      </c>
      <c r="D72" s="13">
        <v>69427.08</v>
      </c>
      <c r="E72" s="3" t="s">
        <v>45</v>
      </c>
      <c r="F72" s="9">
        <v>210.429</v>
      </c>
      <c r="G72" s="15">
        <v>112623</v>
      </c>
      <c r="H72" s="3" t="s">
        <v>41</v>
      </c>
      <c r="I72" s="9">
        <v>950.519</v>
      </c>
      <c r="J72" s="11">
        <f t="shared" si="0"/>
        <v>47.57548032936871</v>
      </c>
    </row>
    <row r="73" spans="1:10" ht="11.25">
      <c r="A73" s="3">
        <v>53</v>
      </c>
      <c r="B73" s="1" t="s">
        <v>12</v>
      </c>
      <c r="C73" s="1" t="s">
        <v>40</v>
      </c>
      <c r="D73" s="13">
        <v>901637.08</v>
      </c>
      <c r="E73" s="3" t="s">
        <v>45</v>
      </c>
      <c r="F73" s="9">
        <v>210.429</v>
      </c>
      <c r="G73" s="15">
        <v>112624</v>
      </c>
      <c r="H73" s="3" t="s">
        <v>41</v>
      </c>
      <c r="I73" s="9">
        <v>950.447</v>
      </c>
      <c r="J73" s="11">
        <f t="shared" si="0"/>
        <v>48.4903934126258</v>
      </c>
    </row>
    <row r="74" spans="1:10" ht="11.25">
      <c r="A74" s="3">
        <v>54</v>
      </c>
      <c r="B74" s="1" t="s">
        <v>14</v>
      </c>
      <c r="C74" s="1" t="s">
        <v>40</v>
      </c>
      <c r="D74" s="13">
        <v>904401.08</v>
      </c>
      <c r="E74" s="3" t="s">
        <v>45</v>
      </c>
      <c r="F74" s="9">
        <v>201.266</v>
      </c>
      <c r="G74" s="15">
        <v>111700</v>
      </c>
      <c r="H74" s="3" t="s">
        <v>41</v>
      </c>
      <c r="I74" s="9">
        <v>950.115</v>
      </c>
      <c r="J74" s="11">
        <f t="shared" si="0"/>
        <v>49.40530649588289</v>
      </c>
    </row>
    <row r="75" spans="1:10" ht="11.25">
      <c r="A75" s="3">
        <v>55</v>
      </c>
      <c r="B75" s="1" t="s">
        <v>15</v>
      </c>
      <c r="C75" s="1" t="s">
        <v>40</v>
      </c>
      <c r="D75" s="13">
        <v>618789.08</v>
      </c>
      <c r="E75" s="3" t="s">
        <v>45</v>
      </c>
      <c r="F75" s="9">
        <v>188.491</v>
      </c>
      <c r="G75" s="15">
        <v>110201</v>
      </c>
      <c r="H75" s="3" t="s">
        <v>41</v>
      </c>
      <c r="I75" s="9">
        <v>948.462</v>
      </c>
      <c r="J75" s="11">
        <f t="shared" si="0"/>
        <v>50.32021957913998</v>
      </c>
    </row>
    <row r="76" spans="1:10" ht="11.25">
      <c r="A76" s="3">
        <v>56</v>
      </c>
      <c r="B76" s="1" t="s">
        <v>5</v>
      </c>
      <c r="C76" s="1" t="s">
        <v>40</v>
      </c>
      <c r="D76" s="13">
        <v>903202.08</v>
      </c>
      <c r="E76" s="3" t="s">
        <v>45</v>
      </c>
      <c r="F76" s="9">
        <v>201.362</v>
      </c>
      <c r="G76" s="15">
        <v>111746</v>
      </c>
      <c r="H76" s="3" t="s">
        <v>41</v>
      </c>
      <c r="I76" s="9">
        <v>945.362</v>
      </c>
      <c r="J76" s="11">
        <f t="shared" si="0"/>
        <v>51.23513266239707</v>
      </c>
    </row>
    <row r="77" spans="1:10" ht="11.25">
      <c r="A77" s="3">
        <v>57</v>
      </c>
      <c r="B77" s="1" t="s">
        <v>5</v>
      </c>
      <c r="C77" s="1" t="s">
        <v>40</v>
      </c>
      <c r="D77" s="13">
        <v>903203.08</v>
      </c>
      <c r="E77" s="3" t="s">
        <v>45</v>
      </c>
      <c r="F77" s="9">
        <v>201.362</v>
      </c>
      <c r="G77" s="15">
        <v>111748</v>
      </c>
      <c r="H77" s="3" t="s">
        <v>41</v>
      </c>
      <c r="I77" s="9">
        <v>945.214</v>
      </c>
      <c r="J77" s="11">
        <f t="shared" si="0"/>
        <v>52.15004574565416</v>
      </c>
    </row>
    <row r="78" spans="1:10" ht="11.25">
      <c r="A78" s="3">
        <v>58</v>
      </c>
      <c r="B78" s="1" t="s">
        <v>5</v>
      </c>
      <c r="C78" s="1" t="s">
        <v>40</v>
      </c>
      <c r="D78" s="13">
        <v>903201.08</v>
      </c>
      <c r="E78" s="3" t="s">
        <v>45</v>
      </c>
      <c r="F78" s="9">
        <v>201.362</v>
      </c>
      <c r="G78" s="15">
        <v>111805</v>
      </c>
      <c r="H78" s="3" t="s">
        <v>41</v>
      </c>
      <c r="I78" s="9">
        <v>943.958</v>
      </c>
      <c r="J78" s="11">
        <f t="shared" si="0"/>
        <v>53.06495882891125</v>
      </c>
    </row>
    <row r="79" spans="1:10" ht="11.25">
      <c r="A79" s="3">
        <v>59</v>
      </c>
      <c r="B79" s="1" t="s">
        <v>15</v>
      </c>
      <c r="C79" s="1" t="s">
        <v>40</v>
      </c>
      <c r="D79" s="13">
        <v>540488.08</v>
      </c>
      <c r="E79" s="3" t="s">
        <v>45</v>
      </c>
      <c r="F79" s="9">
        <v>188.491</v>
      </c>
      <c r="G79" s="15">
        <v>110307</v>
      </c>
      <c r="H79" s="3" t="s">
        <v>41</v>
      </c>
      <c r="I79" s="9">
        <v>943.241</v>
      </c>
      <c r="J79" s="11">
        <f t="shared" si="0"/>
        <v>53.97987191216834</v>
      </c>
    </row>
    <row r="80" spans="1:10" ht="11.25">
      <c r="A80" s="3">
        <v>60</v>
      </c>
      <c r="B80" s="1" t="s">
        <v>18</v>
      </c>
      <c r="C80" s="1" t="s">
        <v>42</v>
      </c>
      <c r="D80" s="13">
        <v>841277.08</v>
      </c>
      <c r="E80" s="3" t="s">
        <v>1</v>
      </c>
      <c r="F80" s="9">
        <v>204.064</v>
      </c>
      <c r="G80" s="15">
        <v>113717</v>
      </c>
      <c r="H80" s="3" t="s">
        <v>41</v>
      </c>
      <c r="I80" s="9">
        <v>939.161</v>
      </c>
      <c r="J80" s="11">
        <f t="shared" si="0"/>
        <v>54.89478499542543</v>
      </c>
    </row>
    <row r="81" spans="1:10" ht="11.25">
      <c r="A81" s="3">
        <v>61</v>
      </c>
      <c r="B81" s="1" t="s">
        <v>52</v>
      </c>
      <c r="C81" s="1" t="s">
        <v>51</v>
      </c>
      <c r="D81" s="13">
        <v>752407.08</v>
      </c>
      <c r="E81" s="3" t="s">
        <v>1</v>
      </c>
      <c r="F81" s="9">
        <v>188.734</v>
      </c>
      <c r="G81" s="15">
        <v>112210</v>
      </c>
      <c r="H81" s="3" t="s">
        <v>41</v>
      </c>
      <c r="I81" s="9">
        <v>935.33</v>
      </c>
      <c r="J81" s="11">
        <f t="shared" si="0"/>
        <v>55.80969807868252</v>
      </c>
    </row>
    <row r="82" spans="1:10" ht="11.25">
      <c r="A82" s="3">
        <v>62</v>
      </c>
      <c r="B82" s="1" t="s">
        <v>53</v>
      </c>
      <c r="C82" s="1" t="s">
        <v>51</v>
      </c>
      <c r="D82" s="13">
        <v>752407.08</v>
      </c>
      <c r="E82" s="3" t="s">
        <v>1</v>
      </c>
      <c r="F82" s="9">
        <v>188.734</v>
      </c>
      <c r="G82" s="15">
        <v>112210</v>
      </c>
      <c r="H82" s="3" t="s">
        <v>41</v>
      </c>
      <c r="I82" s="9">
        <v>935.33</v>
      </c>
      <c r="J82" s="11">
        <f t="shared" si="0"/>
        <v>56.72461116193961</v>
      </c>
    </row>
    <row r="83" spans="1:10" ht="11.25">
      <c r="A83" s="3">
        <v>63</v>
      </c>
      <c r="B83" s="1" t="s">
        <v>2</v>
      </c>
      <c r="C83" s="1" t="s">
        <v>40</v>
      </c>
      <c r="D83" s="13">
        <v>902328.08</v>
      </c>
      <c r="E83" s="3" t="s">
        <v>45</v>
      </c>
      <c r="F83" s="9">
        <v>190.117</v>
      </c>
      <c r="G83" s="15">
        <v>110812</v>
      </c>
      <c r="H83" s="3" t="s">
        <v>41</v>
      </c>
      <c r="I83" s="9">
        <v>935.308</v>
      </c>
      <c r="J83" s="11">
        <f t="shared" si="0"/>
        <v>57.639524245196704</v>
      </c>
    </row>
    <row r="84" spans="1:10" ht="11.25">
      <c r="A84" s="3">
        <v>64</v>
      </c>
      <c r="B84" s="1" t="s">
        <v>4</v>
      </c>
      <c r="C84" s="1" t="s">
        <v>40</v>
      </c>
      <c r="D84" s="13">
        <v>902416.08</v>
      </c>
      <c r="E84" s="3" t="s">
        <v>45</v>
      </c>
      <c r="F84" s="9">
        <v>185.839</v>
      </c>
      <c r="G84" s="15">
        <v>110346</v>
      </c>
      <c r="H84" s="3" t="s">
        <v>41</v>
      </c>
      <c r="I84" s="9">
        <v>934.961</v>
      </c>
      <c r="J84" s="11">
        <f t="shared" si="0"/>
        <v>58.554437328453794</v>
      </c>
    </row>
    <row r="85" spans="1:10" ht="11.25">
      <c r="A85" s="3">
        <v>65</v>
      </c>
      <c r="B85" s="1" t="s">
        <v>15</v>
      </c>
      <c r="C85" s="1" t="s">
        <v>40</v>
      </c>
      <c r="D85" s="13">
        <v>618775.08</v>
      </c>
      <c r="E85" s="3" t="s">
        <v>45</v>
      </c>
      <c r="F85" s="9">
        <v>188.491</v>
      </c>
      <c r="G85" s="15">
        <v>110531</v>
      </c>
      <c r="H85" s="3" t="s">
        <v>41</v>
      </c>
      <c r="I85" s="9">
        <v>932.047</v>
      </c>
      <c r="J85" s="11">
        <f t="shared" si="0"/>
        <v>59.469350411710884</v>
      </c>
    </row>
    <row r="86" spans="1:10" ht="11.25">
      <c r="A86" s="3">
        <v>66</v>
      </c>
      <c r="B86" s="1" t="s">
        <v>14</v>
      </c>
      <c r="C86" s="1" t="s">
        <v>40</v>
      </c>
      <c r="D86" s="13">
        <v>904405.08</v>
      </c>
      <c r="E86" s="3" t="s">
        <v>45</v>
      </c>
      <c r="F86" s="9">
        <v>201.266</v>
      </c>
      <c r="G86" s="15">
        <v>112145</v>
      </c>
      <c r="H86" s="3" t="s">
        <v>41</v>
      </c>
      <c r="I86" s="9">
        <v>929.277</v>
      </c>
      <c r="J86" s="11">
        <f aca="true" t="shared" si="1" ref="J86:J149">A86*1000/1093</f>
        <v>60.384263494967975</v>
      </c>
    </row>
    <row r="87" spans="1:10" ht="11.25">
      <c r="A87" s="3">
        <v>67</v>
      </c>
      <c r="B87" s="1" t="s">
        <v>4</v>
      </c>
      <c r="C87" s="1" t="s">
        <v>40</v>
      </c>
      <c r="D87" s="13">
        <v>902413.08</v>
      </c>
      <c r="E87" s="3" t="s">
        <v>45</v>
      </c>
      <c r="F87" s="9">
        <v>185.839</v>
      </c>
      <c r="G87" s="15">
        <v>110528</v>
      </c>
      <c r="H87" s="3" t="s">
        <v>41</v>
      </c>
      <c r="I87" s="9">
        <v>927.032</v>
      </c>
      <c r="J87" s="11">
        <f t="shared" si="1"/>
        <v>61.299176578225065</v>
      </c>
    </row>
    <row r="88" spans="1:10" ht="11.25">
      <c r="A88" s="3">
        <v>68</v>
      </c>
      <c r="B88" s="1" t="s">
        <v>14</v>
      </c>
      <c r="C88" s="1" t="s">
        <v>40</v>
      </c>
      <c r="D88" s="13">
        <v>904464.08</v>
      </c>
      <c r="E88" s="3" t="s">
        <v>45</v>
      </c>
      <c r="F88" s="9">
        <v>201.266</v>
      </c>
      <c r="G88" s="15">
        <v>112329</v>
      </c>
      <c r="H88" s="3" t="s">
        <v>41</v>
      </c>
      <c r="I88" s="9">
        <v>921.899</v>
      </c>
      <c r="J88" s="11">
        <f t="shared" si="1"/>
        <v>62.214089661482156</v>
      </c>
    </row>
    <row r="89" spans="1:10" ht="11.25">
      <c r="A89" s="3">
        <v>69</v>
      </c>
      <c r="B89" s="1" t="s">
        <v>47</v>
      </c>
      <c r="C89" s="1" t="s">
        <v>40</v>
      </c>
      <c r="D89" s="13">
        <v>904722.08</v>
      </c>
      <c r="E89" s="3" t="s">
        <v>45</v>
      </c>
      <c r="F89" s="9">
        <v>185.821</v>
      </c>
      <c r="G89" s="15">
        <v>110648</v>
      </c>
      <c r="H89" s="3" t="s">
        <v>41</v>
      </c>
      <c r="I89" s="9">
        <v>920.742</v>
      </c>
      <c r="J89" s="11">
        <f t="shared" si="1"/>
        <v>63.12900274473925</v>
      </c>
    </row>
    <row r="90" spans="1:10" ht="11.25">
      <c r="A90" s="3">
        <v>70</v>
      </c>
      <c r="B90" s="1" t="s">
        <v>5</v>
      </c>
      <c r="C90" s="1" t="s">
        <v>40</v>
      </c>
      <c r="D90" s="13">
        <v>903168.08</v>
      </c>
      <c r="E90" s="3" t="s">
        <v>45</v>
      </c>
      <c r="F90" s="9">
        <v>201.362</v>
      </c>
      <c r="G90" s="15">
        <v>112343</v>
      </c>
      <c r="H90" s="3" t="s">
        <v>41</v>
      </c>
      <c r="I90" s="9">
        <v>919.671</v>
      </c>
      <c r="J90" s="11">
        <f t="shared" si="1"/>
        <v>64.04391582799634</v>
      </c>
    </row>
    <row r="91" spans="1:10" ht="11.25">
      <c r="A91" s="3">
        <v>71</v>
      </c>
      <c r="B91" s="1" t="s">
        <v>5</v>
      </c>
      <c r="C91" s="1" t="s">
        <v>40</v>
      </c>
      <c r="D91" s="13">
        <v>903155.08</v>
      </c>
      <c r="E91" s="3" t="s">
        <v>45</v>
      </c>
      <c r="F91" s="9">
        <v>201.362</v>
      </c>
      <c r="G91" s="15">
        <v>112353</v>
      </c>
      <c r="H91" s="3" t="s">
        <v>41</v>
      </c>
      <c r="I91" s="9">
        <v>918.972</v>
      </c>
      <c r="J91" s="11">
        <f t="shared" si="1"/>
        <v>64.95882891125343</v>
      </c>
    </row>
    <row r="92" spans="1:10" ht="11.25">
      <c r="A92" s="3">
        <v>72</v>
      </c>
      <c r="B92" s="1" t="s">
        <v>3</v>
      </c>
      <c r="C92" s="1" t="s">
        <v>40</v>
      </c>
      <c r="D92" s="13">
        <v>859647.08</v>
      </c>
      <c r="E92" s="3" t="s">
        <v>45</v>
      </c>
      <c r="F92" s="9">
        <v>198.073</v>
      </c>
      <c r="G92" s="15">
        <v>112132</v>
      </c>
      <c r="H92" s="3" t="s">
        <v>41</v>
      </c>
      <c r="I92" s="9">
        <v>914.183</v>
      </c>
      <c r="J92" s="11">
        <f t="shared" si="1"/>
        <v>65.87374199451052</v>
      </c>
    </row>
    <row r="93" spans="1:10" ht="11.25">
      <c r="A93" s="3">
        <v>73</v>
      </c>
      <c r="B93" s="1" t="s">
        <v>11</v>
      </c>
      <c r="C93" s="1" t="s">
        <v>40</v>
      </c>
      <c r="D93" s="13">
        <v>392363.08</v>
      </c>
      <c r="E93" s="3" t="s">
        <v>45</v>
      </c>
      <c r="F93" s="9">
        <v>201.266</v>
      </c>
      <c r="G93" s="15">
        <v>112807</v>
      </c>
      <c r="H93" s="3" t="s">
        <v>41</v>
      </c>
      <c r="I93" s="9">
        <v>902.673</v>
      </c>
      <c r="J93" s="11">
        <f t="shared" si="1"/>
        <v>66.78865507776761</v>
      </c>
    </row>
    <row r="94" spans="1:10" ht="11.25">
      <c r="A94" s="3">
        <v>74</v>
      </c>
      <c r="B94" s="1" t="s">
        <v>0</v>
      </c>
      <c r="C94" s="1" t="s">
        <v>40</v>
      </c>
      <c r="D94" s="13">
        <v>725147.08</v>
      </c>
      <c r="E94" s="3" t="s">
        <v>45</v>
      </c>
      <c r="F94" s="9">
        <v>190.459</v>
      </c>
      <c r="G94" s="15">
        <v>111913</v>
      </c>
      <c r="H94" s="3" t="s">
        <v>41</v>
      </c>
      <c r="I94" s="9">
        <v>889.095</v>
      </c>
      <c r="J94" s="11">
        <f t="shared" si="1"/>
        <v>67.7035681610247</v>
      </c>
    </row>
    <row r="95" spans="1:10" ht="11.25">
      <c r="A95" s="3">
        <v>75</v>
      </c>
      <c r="B95" s="1" t="s">
        <v>4</v>
      </c>
      <c r="C95" s="1" t="s">
        <v>40</v>
      </c>
      <c r="D95" s="13">
        <v>902411.08</v>
      </c>
      <c r="E95" s="3" t="s">
        <v>45</v>
      </c>
      <c r="F95" s="9">
        <v>185.839</v>
      </c>
      <c r="G95" s="15">
        <v>111537</v>
      </c>
      <c r="H95" s="3" t="s">
        <v>41</v>
      </c>
      <c r="I95" s="9">
        <v>882.357</v>
      </c>
      <c r="J95" s="11">
        <f t="shared" si="1"/>
        <v>68.6184812442818</v>
      </c>
    </row>
    <row r="96" spans="1:10" ht="11.25">
      <c r="A96" s="3">
        <v>76</v>
      </c>
      <c r="B96" s="1" t="s">
        <v>5</v>
      </c>
      <c r="C96" s="1" t="s">
        <v>40</v>
      </c>
      <c r="D96" s="13">
        <v>903163.08</v>
      </c>
      <c r="E96" s="3" t="s">
        <v>45</v>
      </c>
      <c r="F96" s="9">
        <v>201.362</v>
      </c>
      <c r="G96" s="15">
        <v>113343</v>
      </c>
      <c r="H96" s="3" t="s">
        <v>41</v>
      </c>
      <c r="I96" s="9">
        <v>879.566</v>
      </c>
      <c r="J96" s="11">
        <f t="shared" si="1"/>
        <v>69.53339432753889</v>
      </c>
    </row>
    <row r="97" spans="1:10" ht="11.25">
      <c r="A97" s="3">
        <v>77</v>
      </c>
      <c r="B97" s="1" t="s">
        <v>2</v>
      </c>
      <c r="C97" s="1" t="s">
        <v>40</v>
      </c>
      <c r="D97" s="13">
        <v>902302.08</v>
      </c>
      <c r="E97" s="3" t="s">
        <v>45</v>
      </c>
      <c r="F97" s="9">
        <v>190.117</v>
      </c>
      <c r="G97" s="15">
        <v>112246</v>
      </c>
      <c r="H97" s="3" t="s">
        <v>41</v>
      </c>
      <c r="I97" s="9">
        <v>872.764</v>
      </c>
      <c r="J97" s="11">
        <f t="shared" si="1"/>
        <v>70.44830741079598</v>
      </c>
    </row>
    <row r="98" spans="1:10" ht="11.25">
      <c r="A98" s="3">
        <v>78</v>
      </c>
      <c r="B98" s="1" t="s">
        <v>2</v>
      </c>
      <c r="C98" s="1" t="s">
        <v>40</v>
      </c>
      <c r="D98" s="13">
        <v>902329.08</v>
      </c>
      <c r="E98" s="3" t="s">
        <v>45</v>
      </c>
      <c r="F98" s="9">
        <v>190.117</v>
      </c>
      <c r="G98" s="15">
        <v>112300</v>
      </c>
      <c r="H98" s="3" t="s">
        <v>41</v>
      </c>
      <c r="I98" s="9">
        <v>871.83</v>
      </c>
      <c r="J98" s="11">
        <f t="shared" si="1"/>
        <v>71.36322049405307</v>
      </c>
    </row>
    <row r="99" spans="1:10" ht="11.25">
      <c r="A99" s="3">
        <v>79</v>
      </c>
      <c r="B99" s="1" t="s">
        <v>14</v>
      </c>
      <c r="C99" s="1" t="s">
        <v>40</v>
      </c>
      <c r="D99" s="13">
        <v>455306.08</v>
      </c>
      <c r="E99" s="3" t="s">
        <v>45</v>
      </c>
      <c r="F99" s="9">
        <v>201.266</v>
      </c>
      <c r="G99" s="15">
        <v>113627</v>
      </c>
      <c r="H99" s="3" t="s">
        <v>41</v>
      </c>
      <c r="I99" s="9">
        <v>870.214</v>
      </c>
      <c r="J99" s="11">
        <f t="shared" si="1"/>
        <v>72.27813357731016</v>
      </c>
    </row>
    <row r="100" spans="1:10" ht="11.25">
      <c r="A100" s="3">
        <v>80</v>
      </c>
      <c r="B100" s="1" t="s">
        <v>0</v>
      </c>
      <c r="C100" s="1" t="s">
        <v>40</v>
      </c>
      <c r="D100" s="13">
        <v>725130.08</v>
      </c>
      <c r="E100" s="3" t="s">
        <v>45</v>
      </c>
      <c r="F100" s="9">
        <v>190.459</v>
      </c>
      <c r="G100" s="15">
        <v>112450</v>
      </c>
      <c r="H100" s="3" t="s">
        <v>41</v>
      </c>
      <c r="I100" s="9">
        <v>866.379</v>
      </c>
      <c r="J100" s="11">
        <f t="shared" si="1"/>
        <v>73.19304666056725</v>
      </c>
    </row>
    <row r="101" spans="1:10" ht="11.25">
      <c r="A101" s="3">
        <v>81</v>
      </c>
      <c r="B101" s="1" t="s">
        <v>7</v>
      </c>
      <c r="C101" s="1" t="s">
        <v>40</v>
      </c>
      <c r="D101" s="13">
        <v>68332.08</v>
      </c>
      <c r="E101" s="3" t="s">
        <v>45</v>
      </c>
      <c r="F101" s="9">
        <v>189.121</v>
      </c>
      <c r="G101" s="15">
        <v>112548</v>
      </c>
      <c r="H101" s="3" t="s">
        <v>41</v>
      </c>
      <c r="I101" s="9">
        <v>856.526</v>
      </c>
      <c r="J101" s="11">
        <f t="shared" si="1"/>
        <v>74.10795974382434</v>
      </c>
    </row>
    <row r="102" spans="1:10" ht="11.25">
      <c r="A102" s="3">
        <v>82</v>
      </c>
      <c r="B102" s="1" t="s">
        <v>7</v>
      </c>
      <c r="C102" s="1" t="s">
        <v>40</v>
      </c>
      <c r="D102" s="13">
        <v>68316.08</v>
      </c>
      <c r="E102" s="3" t="s">
        <v>45</v>
      </c>
      <c r="F102" s="9">
        <v>189.121</v>
      </c>
      <c r="G102" s="15">
        <v>112549</v>
      </c>
      <c r="H102" s="3" t="s">
        <v>41</v>
      </c>
      <c r="I102" s="9">
        <v>856.462</v>
      </c>
      <c r="J102" s="11">
        <f t="shared" si="1"/>
        <v>75.02287282708143</v>
      </c>
    </row>
    <row r="103" spans="1:10" ht="11.25">
      <c r="A103" s="3">
        <v>83</v>
      </c>
      <c r="B103" s="1" t="s">
        <v>15</v>
      </c>
      <c r="C103" s="1" t="s">
        <v>40</v>
      </c>
      <c r="D103" s="13">
        <v>618770.08</v>
      </c>
      <c r="E103" s="3" t="s">
        <v>45</v>
      </c>
      <c r="F103" s="9">
        <v>188.491</v>
      </c>
      <c r="G103" s="15">
        <v>112323</v>
      </c>
      <c r="H103" s="3" t="s">
        <v>41</v>
      </c>
      <c r="I103" s="9">
        <v>856.258</v>
      </c>
      <c r="J103" s="11">
        <f t="shared" si="1"/>
        <v>75.93778591033852</v>
      </c>
    </row>
    <row r="104" spans="1:10" ht="11.25">
      <c r="A104" s="3">
        <v>84</v>
      </c>
      <c r="B104" s="1" t="s">
        <v>7</v>
      </c>
      <c r="C104" s="1" t="s">
        <v>40</v>
      </c>
      <c r="D104" s="13">
        <v>68320.08</v>
      </c>
      <c r="E104" s="3" t="s">
        <v>45</v>
      </c>
      <c r="F104" s="9">
        <v>189.121</v>
      </c>
      <c r="G104" s="15">
        <v>112557</v>
      </c>
      <c r="H104" s="3" t="s">
        <v>41</v>
      </c>
      <c r="I104" s="9">
        <v>855.945</v>
      </c>
      <c r="J104" s="11">
        <f t="shared" si="1"/>
        <v>76.85269899359561</v>
      </c>
    </row>
    <row r="105" spans="1:10" ht="11.25">
      <c r="A105" s="3">
        <v>85</v>
      </c>
      <c r="B105" s="1" t="s">
        <v>4</v>
      </c>
      <c r="C105" s="1" t="s">
        <v>40</v>
      </c>
      <c r="D105" s="13">
        <v>902425.08</v>
      </c>
      <c r="E105" s="3" t="s">
        <v>45</v>
      </c>
      <c r="F105" s="9">
        <v>185.839</v>
      </c>
      <c r="G105" s="15">
        <v>112325</v>
      </c>
      <c r="H105" s="3" t="s">
        <v>41</v>
      </c>
      <c r="I105" s="9">
        <v>850.846</v>
      </c>
      <c r="J105" s="11">
        <f t="shared" si="1"/>
        <v>77.7676120768527</v>
      </c>
    </row>
    <row r="106" spans="1:10" ht="11.25">
      <c r="A106" s="3">
        <v>86</v>
      </c>
      <c r="B106" s="1" t="s">
        <v>18</v>
      </c>
      <c r="C106" s="1" t="s">
        <v>42</v>
      </c>
      <c r="D106" s="13">
        <v>841045.08</v>
      </c>
      <c r="E106" s="3" t="s">
        <v>1</v>
      </c>
      <c r="F106" s="9">
        <v>204.064</v>
      </c>
      <c r="G106" s="15">
        <v>115953</v>
      </c>
      <c r="H106" s="3" t="s">
        <v>41</v>
      </c>
      <c r="I106" s="9">
        <v>850.68</v>
      </c>
      <c r="J106" s="11">
        <f t="shared" si="1"/>
        <v>78.68252516010979</v>
      </c>
    </row>
    <row r="107" spans="1:10" ht="11.25">
      <c r="A107" s="3">
        <v>87</v>
      </c>
      <c r="B107" s="1" t="s">
        <v>10</v>
      </c>
      <c r="C107" s="1" t="s">
        <v>40</v>
      </c>
      <c r="D107" s="13">
        <v>1115805.08</v>
      </c>
      <c r="E107" s="3" t="s">
        <v>45</v>
      </c>
      <c r="F107" s="9">
        <v>188.22</v>
      </c>
      <c r="G107" s="15">
        <v>113111</v>
      </c>
      <c r="H107" s="3" t="s">
        <v>41</v>
      </c>
      <c r="I107" s="9">
        <v>832.157</v>
      </c>
      <c r="J107" s="11">
        <f t="shared" si="1"/>
        <v>79.59743824336688</v>
      </c>
    </row>
    <row r="108" spans="1:10" ht="11.25">
      <c r="A108" s="3">
        <v>88</v>
      </c>
      <c r="B108" s="1" t="s">
        <v>48</v>
      </c>
      <c r="C108" s="1" t="s">
        <v>40</v>
      </c>
      <c r="D108" s="13">
        <v>903873.08</v>
      </c>
      <c r="E108" s="3" t="s">
        <v>45</v>
      </c>
      <c r="F108" s="9">
        <v>204.78</v>
      </c>
      <c r="G108" s="15">
        <v>115128</v>
      </c>
      <c r="H108" s="3" t="s">
        <v>41</v>
      </c>
      <c r="I108" s="9">
        <v>828.957</v>
      </c>
      <c r="J108" s="11">
        <f t="shared" si="1"/>
        <v>80.51235132662397</v>
      </c>
    </row>
    <row r="109" spans="1:10" ht="11.25">
      <c r="A109" s="3">
        <v>89</v>
      </c>
      <c r="B109" s="1" t="s">
        <v>4</v>
      </c>
      <c r="C109" s="1" t="s">
        <v>40</v>
      </c>
      <c r="D109" s="13">
        <v>902418.08</v>
      </c>
      <c r="E109" s="3" t="s">
        <v>45</v>
      </c>
      <c r="F109" s="9">
        <v>185.839</v>
      </c>
      <c r="G109" s="15">
        <v>113116</v>
      </c>
      <c r="H109" s="3" t="s">
        <v>41</v>
      </c>
      <c r="I109" s="9">
        <v>821.327</v>
      </c>
      <c r="J109" s="11">
        <f t="shared" si="1"/>
        <v>81.42726440988106</v>
      </c>
    </row>
    <row r="110" spans="1:10" ht="11.25">
      <c r="A110" s="3">
        <v>90</v>
      </c>
      <c r="B110" s="1" t="s">
        <v>16</v>
      </c>
      <c r="C110" s="1" t="s">
        <v>42</v>
      </c>
      <c r="D110" s="13">
        <v>748464.08</v>
      </c>
      <c r="E110" s="3" t="s">
        <v>1</v>
      </c>
      <c r="F110" s="9">
        <v>203.656</v>
      </c>
      <c r="G110" s="15">
        <v>120939</v>
      </c>
      <c r="H110" s="3" t="s">
        <v>41</v>
      </c>
      <c r="I110" s="9">
        <v>815.766</v>
      </c>
      <c r="J110" s="11">
        <f t="shared" si="1"/>
        <v>82.34217749313815</v>
      </c>
    </row>
    <row r="111" spans="1:10" ht="11.25">
      <c r="A111" s="3">
        <v>91</v>
      </c>
      <c r="B111" s="1" t="s">
        <v>10</v>
      </c>
      <c r="C111" s="1" t="s">
        <v>40</v>
      </c>
      <c r="D111" s="13">
        <v>68224.08</v>
      </c>
      <c r="E111" s="3" t="s">
        <v>45</v>
      </c>
      <c r="F111" s="9">
        <v>188.22</v>
      </c>
      <c r="G111" s="15">
        <v>113553</v>
      </c>
      <c r="H111" s="3" t="s">
        <v>41</v>
      </c>
      <c r="I111" s="9">
        <v>815.217</v>
      </c>
      <c r="J111" s="11">
        <f t="shared" si="1"/>
        <v>83.25709057639524</v>
      </c>
    </row>
    <row r="112" spans="1:10" ht="11.25">
      <c r="A112" s="3">
        <v>92</v>
      </c>
      <c r="B112" s="1" t="s">
        <v>5</v>
      </c>
      <c r="C112" s="1" t="s">
        <v>40</v>
      </c>
      <c r="D112" s="13">
        <v>903224.08</v>
      </c>
      <c r="E112" s="3" t="s">
        <v>45</v>
      </c>
      <c r="F112" s="9">
        <v>201.362</v>
      </c>
      <c r="G112" s="15">
        <v>115207</v>
      </c>
      <c r="H112" s="3" t="s">
        <v>41</v>
      </c>
      <c r="I112" s="9">
        <v>814.022</v>
      </c>
      <c r="J112" s="11">
        <f t="shared" si="1"/>
        <v>84.17200365965233</v>
      </c>
    </row>
    <row r="113" spans="1:10" ht="11.25">
      <c r="A113" s="3">
        <v>93</v>
      </c>
      <c r="B113" s="1" t="s">
        <v>4</v>
      </c>
      <c r="C113" s="1" t="s">
        <v>40</v>
      </c>
      <c r="D113" s="13">
        <v>902439.08</v>
      </c>
      <c r="E113" s="3" t="s">
        <v>45</v>
      </c>
      <c r="F113" s="9">
        <v>185.839</v>
      </c>
      <c r="G113" s="15">
        <v>113547</v>
      </c>
      <c r="H113" s="3" t="s">
        <v>41</v>
      </c>
      <c r="I113" s="9">
        <v>805.253</v>
      </c>
      <c r="J113" s="11">
        <f t="shared" si="1"/>
        <v>85.08691674290942</v>
      </c>
    </row>
    <row r="114" spans="1:10" ht="11.25">
      <c r="A114" s="3">
        <v>94</v>
      </c>
      <c r="B114" s="1" t="s">
        <v>18</v>
      </c>
      <c r="C114" s="1" t="s">
        <v>42</v>
      </c>
      <c r="D114" s="13">
        <v>841297.08</v>
      </c>
      <c r="E114" s="3" t="s">
        <v>1</v>
      </c>
      <c r="F114" s="9">
        <v>204.064</v>
      </c>
      <c r="G114" s="15">
        <v>121358</v>
      </c>
      <c r="H114" s="3" t="s">
        <v>41</v>
      </c>
      <c r="I114" s="9">
        <v>803.507</v>
      </c>
      <c r="J114" s="11">
        <f t="shared" si="1"/>
        <v>86.00182982616651</v>
      </c>
    </row>
    <row r="115" spans="1:10" ht="11.25">
      <c r="A115" s="3">
        <v>95</v>
      </c>
      <c r="B115" s="1" t="s">
        <v>17</v>
      </c>
      <c r="C115" s="1" t="s">
        <v>42</v>
      </c>
      <c r="D115" s="13">
        <v>746938.08</v>
      </c>
      <c r="E115" s="3" t="s">
        <v>1</v>
      </c>
      <c r="F115" s="9">
        <v>204.338</v>
      </c>
      <c r="G115" s="15">
        <v>121503</v>
      </c>
      <c r="H115" s="3" t="s">
        <v>41</v>
      </c>
      <c r="I115" s="9">
        <v>801.168</v>
      </c>
      <c r="J115" s="11">
        <f t="shared" si="1"/>
        <v>86.9167429094236</v>
      </c>
    </row>
    <row r="116" spans="1:10" ht="11.25">
      <c r="A116" s="3">
        <v>96</v>
      </c>
      <c r="B116" s="1" t="s">
        <v>18</v>
      </c>
      <c r="C116" s="1" t="s">
        <v>42</v>
      </c>
      <c r="D116" s="13">
        <v>841326.08</v>
      </c>
      <c r="E116" s="3" t="s">
        <v>1</v>
      </c>
      <c r="F116" s="9">
        <v>204.064</v>
      </c>
      <c r="G116" s="15">
        <v>121448</v>
      </c>
      <c r="H116" s="3" t="s">
        <v>41</v>
      </c>
      <c r="I116" s="9">
        <v>800.879</v>
      </c>
      <c r="J116" s="11">
        <f t="shared" si="1"/>
        <v>87.8316559926807</v>
      </c>
    </row>
    <row r="117" spans="1:10" ht="11.25">
      <c r="A117" s="3">
        <v>97</v>
      </c>
      <c r="B117" s="1" t="s">
        <v>12</v>
      </c>
      <c r="C117" s="1" t="s">
        <v>40</v>
      </c>
      <c r="D117" s="13">
        <v>901606.08</v>
      </c>
      <c r="E117" s="3" t="s">
        <v>45</v>
      </c>
      <c r="F117" s="9">
        <v>210.429</v>
      </c>
      <c r="G117" s="15">
        <v>120900</v>
      </c>
      <c r="H117" s="3" t="s">
        <v>41</v>
      </c>
      <c r="I117" s="9">
        <v>797.08</v>
      </c>
      <c r="J117" s="11">
        <f t="shared" si="1"/>
        <v>88.74656907593778</v>
      </c>
    </row>
    <row r="118" spans="1:10" ht="11.25">
      <c r="A118" s="3">
        <v>98</v>
      </c>
      <c r="B118" s="1" t="s">
        <v>19</v>
      </c>
      <c r="C118" s="1" t="s">
        <v>42</v>
      </c>
      <c r="D118" s="13">
        <v>837703.08</v>
      </c>
      <c r="E118" s="3" t="s">
        <v>1</v>
      </c>
      <c r="F118" s="9">
        <v>204.086</v>
      </c>
      <c r="G118" s="15">
        <v>121739</v>
      </c>
      <c r="H118" s="3" t="s">
        <v>41</v>
      </c>
      <c r="I118" s="9">
        <v>792.106</v>
      </c>
      <c r="J118" s="11">
        <f t="shared" si="1"/>
        <v>89.66148215919488</v>
      </c>
    </row>
    <row r="119" spans="1:10" ht="11.25">
      <c r="A119" s="3">
        <v>99</v>
      </c>
      <c r="B119" s="1" t="s">
        <v>7</v>
      </c>
      <c r="C119" s="1" t="s">
        <v>40</v>
      </c>
      <c r="D119" s="13">
        <v>68301.08</v>
      </c>
      <c r="E119" s="3" t="s">
        <v>45</v>
      </c>
      <c r="F119" s="9">
        <v>189.121</v>
      </c>
      <c r="G119" s="15">
        <v>114548</v>
      </c>
      <c r="H119" s="3" t="s">
        <v>41</v>
      </c>
      <c r="I119" s="9">
        <v>785.386</v>
      </c>
      <c r="J119" s="11">
        <f t="shared" si="1"/>
        <v>90.57639524245197</v>
      </c>
    </row>
    <row r="120" spans="1:10" ht="11.25">
      <c r="A120" s="3">
        <v>100</v>
      </c>
      <c r="B120" s="1" t="s">
        <v>57</v>
      </c>
      <c r="C120" s="1" t="s">
        <v>42</v>
      </c>
      <c r="D120" s="13">
        <v>748611.08</v>
      </c>
      <c r="E120" s="3" t="s">
        <v>1</v>
      </c>
      <c r="F120" s="9">
        <v>203.422</v>
      </c>
      <c r="G120" s="15">
        <v>122007</v>
      </c>
      <c r="H120" s="3" t="s">
        <v>41</v>
      </c>
      <c r="I120" s="9">
        <v>782.041</v>
      </c>
      <c r="J120" s="11">
        <f t="shared" si="1"/>
        <v>91.49130832570906</v>
      </c>
    </row>
    <row r="121" spans="1:10" ht="11.25">
      <c r="A121" s="3">
        <v>101</v>
      </c>
      <c r="B121" s="1" t="s">
        <v>18</v>
      </c>
      <c r="C121" s="1" t="s">
        <v>42</v>
      </c>
      <c r="D121" s="13">
        <v>841309.08</v>
      </c>
      <c r="E121" s="3" t="s">
        <v>1</v>
      </c>
      <c r="F121" s="9">
        <v>204.064</v>
      </c>
      <c r="G121" s="15">
        <v>122150</v>
      </c>
      <c r="H121" s="3" t="s">
        <v>41</v>
      </c>
      <c r="I121" s="9">
        <v>779.366</v>
      </c>
      <c r="J121" s="11">
        <f t="shared" si="1"/>
        <v>92.40622140896615</v>
      </c>
    </row>
    <row r="122" spans="1:10" ht="11.25">
      <c r="A122" s="3">
        <v>102</v>
      </c>
      <c r="B122" s="1" t="s">
        <v>61</v>
      </c>
      <c r="C122" s="1" t="s">
        <v>42</v>
      </c>
      <c r="D122" s="13">
        <v>844445.08</v>
      </c>
      <c r="E122" s="3" t="s">
        <v>1</v>
      </c>
      <c r="F122" s="9">
        <v>203.484</v>
      </c>
      <c r="G122" s="15">
        <v>122132</v>
      </c>
      <c r="H122" s="3" t="s">
        <v>41</v>
      </c>
      <c r="I122" s="9">
        <v>779.135</v>
      </c>
      <c r="J122" s="11">
        <f t="shared" si="1"/>
        <v>93.32113449222324</v>
      </c>
    </row>
    <row r="123" spans="1:10" ht="11.25">
      <c r="A123" s="3">
        <v>103</v>
      </c>
      <c r="B123" s="1" t="s">
        <v>61</v>
      </c>
      <c r="C123" s="1" t="s">
        <v>42</v>
      </c>
      <c r="D123" s="13">
        <v>844445.08</v>
      </c>
      <c r="E123" s="3" t="s">
        <v>1</v>
      </c>
      <c r="F123" s="9">
        <v>203.484</v>
      </c>
      <c r="G123" s="15">
        <v>122132</v>
      </c>
      <c r="H123" s="3" t="s">
        <v>41</v>
      </c>
      <c r="I123" s="9">
        <v>779.135</v>
      </c>
      <c r="J123" s="11">
        <f t="shared" si="1"/>
        <v>94.23604757548033</v>
      </c>
    </row>
    <row r="124" spans="1:10" ht="11.25">
      <c r="A124" s="3">
        <v>104</v>
      </c>
      <c r="B124" s="1" t="s">
        <v>7</v>
      </c>
      <c r="C124" s="1" t="s">
        <v>40</v>
      </c>
      <c r="D124" s="13">
        <v>68317.08</v>
      </c>
      <c r="E124" s="3" t="s">
        <v>45</v>
      </c>
      <c r="F124" s="9">
        <v>189.121</v>
      </c>
      <c r="G124" s="15">
        <v>114812</v>
      </c>
      <c r="H124" s="3" t="s">
        <v>41</v>
      </c>
      <c r="I124" s="9">
        <v>777.636</v>
      </c>
      <c r="J124" s="11">
        <f t="shared" si="1"/>
        <v>95.15096065873742</v>
      </c>
    </row>
    <row r="125" spans="1:10" ht="11.25">
      <c r="A125" s="3">
        <v>105</v>
      </c>
      <c r="B125" s="1" t="s">
        <v>3</v>
      </c>
      <c r="C125" s="1" t="s">
        <v>40</v>
      </c>
      <c r="D125" s="13">
        <v>902913.08</v>
      </c>
      <c r="E125" s="3" t="s">
        <v>45</v>
      </c>
      <c r="F125" s="9">
        <v>198.073</v>
      </c>
      <c r="G125" s="15">
        <v>115952</v>
      </c>
      <c r="H125" s="3" t="s">
        <v>41</v>
      </c>
      <c r="I125" s="9">
        <v>776.757</v>
      </c>
      <c r="J125" s="11">
        <f t="shared" si="1"/>
        <v>96.06587374199451</v>
      </c>
    </row>
    <row r="126" spans="1:10" ht="11.25">
      <c r="A126" s="3">
        <v>106</v>
      </c>
      <c r="B126" s="1" t="s">
        <v>58</v>
      </c>
      <c r="C126" s="1" t="s">
        <v>42</v>
      </c>
      <c r="D126" s="13">
        <v>844486.08</v>
      </c>
      <c r="E126" s="3" t="s">
        <v>1</v>
      </c>
      <c r="F126" s="9">
        <v>203.509</v>
      </c>
      <c r="G126" s="15">
        <v>122247</v>
      </c>
      <c r="H126" s="3" t="s">
        <v>41</v>
      </c>
      <c r="I126" s="9">
        <v>774.83</v>
      </c>
      <c r="J126" s="11">
        <f t="shared" si="1"/>
        <v>96.9807868252516</v>
      </c>
    </row>
    <row r="127" spans="1:10" ht="11.25">
      <c r="A127" s="3">
        <v>107</v>
      </c>
      <c r="B127" s="1" t="s">
        <v>14</v>
      </c>
      <c r="C127" s="1" t="s">
        <v>40</v>
      </c>
      <c r="D127" s="13">
        <v>904591.08</v>
      </c>
      <c r="E127" s="3" t="s">
        <v>45</v>
      </c>
      <c r="F127" s="9">
        <v>201.266</v>
      </c>
      <c r="G127" s="15">
        <v>120541</v>
      </c>
      <c r="H127" s="3" t="s">
        <v>41</v>
      </c>
      <c r="I127" s="9">
        <v>772.614</v>
      </c>
      <c r="J127" s="11">
        <f t="shared" si="1"/>
        <v>97.89569990850869</v>
      </c>
    </row>
    <row r="128" spans="1:10" ht="11.25">
      <c r="A128" s="3">
        <v>108</v>
      </c>
      <c r="B128" s="1" t="s">
        <v>15</v>
      </c>
      <c r="C128" s="1" t="s">
        <v>40</v>
      </c>
      <c r="D128" s="13">
        <v>540478.08</v>
      </c>
      <c r="E128" s="3" t="s">
        <v>45</v>
      </c>
      <c r="F128" s="9">
        <v>188.491</v>
      </c>
      <c r="G128" s="15">
        <v>114742</v>
      </c>
      <c r="H128" s="3" t="s">
        <v>41</v>
      </c>
      <c r="I128" s="9">
        <v>770.924</v>
      </c>
      <c r="J128" s="11">
        <f t="shared" si="1"/>
        <v>98.81061299176578</v>
      </c>
    </row>
    <row r="129" spans="1:10" ht="11.25">
      <c r="A129" s="3">
        <v>109</v>
      </c>
      <c r="B129" s="1" t="s">
        <v>13</v>
      </c>
      <c r="C129" s="1" t="s">
        <v>40</v>
      </c>
      <c r="D129" s="13">
        <v>68675.08</v>
      </c>
      <c r="E129" s="3" t="s">
        <v>45</v>
      </c>
      <c r="F129" s="9">
        <v>188.31</v>
      </c>
      <c r="G129" s="15">
        <v>114920</v>
      </c>
      <c r="H129" s="3" t="s">
        <v>41</v>
      </c>
      <c r="I129" s="9">
        <v>770.709</v>
      </c>
      <c r="J129" s="11">
        <f t="shared" si="1"/>
        <v>99.72552607502287</v>
      </c>
    </row>
    <row r="130" spans="1:10" ht="11.25">
      <c r="A130" s="3">
        <v>110</v>
      </c>
      <c r="B130" s="1" t="s">
        <v>15</v>
      </c>
      <c r="C130" s="1" t="s">
        <v>40</v>
      </c>
      <c r="D130" s="13">
        <v>618798.08</v>
      </c>
      <c r="E130" s="3" t="s">
        <v>45</v>
      </c>
      <c r="F130" s="9">
        <v>188.491</v>
      </c>
      <c r="G130" s="15">
        <v>114748</v>
      </c>
      <c r="H130" s="3" t="s">
        <v>41</v>
      </c>
      <c r="I130" s="9">
        <v>770.609</v>
      </c>
      <c r="J130" s="11">
        <f t="shared" si="1"/>
        <v>100.64043915827996</v>
      </c>
    </row>
    <row r="131" spans="1:10" ht="11.25">
      <c r="A131" s="3">
        <v>111</v>
      </c>
      <c r="B131" s="1" t="s">
        <v>60</v>
      </c>
      <c r="C131" s="1" t="s">
        <v>42</v>
      </c>
      <c r="D131" s="13">
        <v>748239.08</v>
      </c>
      <c r="E131" s="3" t="s">
        <v>1</v>
      </c>
      <c r="F131" s="9">
        <v>202.949</v>
      </c>
      <c r="G131" s="15">
        <v>122353</v>
      </c>
      <c r="H131" s="3" t="s">
        <v>41</v>
      </c>
      <c r="I131" s="9">
        <v>769.329</v>
      </c>
      <c r="J131" s="11">
        <f t="shared" si="1"/>
        <v>101.55535224153705</v>
      </c>
    </row>
    <row r="132" spans="1:10" ht="11.25">
      <c r="A132" s="3">
        <v>112</v>
      </c>
      <c r="B132" s="1" t="s">
        <v>5</v>
      </c>
      <c r="C132" s="1" t="s">
        <v>40</v>
      </c>
      <c r="D132" s="13">
        <v>903153.08</v>
      </c>
      <c r="E132" s="3" t="s">
        <v>45</v>
      </c>
      <c r="F132" s="9">
        <v>201.362</v>
      </c>
      <c r="G132" s="15">
        <v>120640</v>
      </c>
      <c r="H132" s="3" t="s">
        <v>41</v>
      </c>
      <c r="I132" s="9">
        <v>768.802</v>
      </c>
      <c r="J132" s="11">
        <f t="shared" si="1"/>
        <v>102.47026532479414</v>
      </c>
    </row>
    <row r="133" spans="1:10" ht="11.25">
      <c r="A133" s="3">
        <v>113</v>
      </c>
      <c r="B133" s="1" t="s">
        <v>5</v>
      </c>
      <c r="C133" s="1" t="s">
        <v>40</v>
      </c>
      <c r="D133" s="13">
        <v>903208.08</v>
      </c>
      <c r="E133" s="3" t="s">
        <v>45</v>
      </c>
      <c r="F133" s="9">
        <v>201.362</v>
      </c>
      <c r="G133" s="15">
        <v>120643</v>
      </c>
      <c r="H133" s="3" t="s">
        <v>41</v>
      </c>
      <c r="I133" s="9">
        <v>768.655</v>
      </c>
      <c r="J133" s="11">
        <f t="shared" si="1"/>
        <v>103.38517840805123</v>
      </c>
    </row>
    <row r="134" spans="1:10" ht="11.25">
      <c r="A134" s="3">
        <v>114</v>
      </c>
      <c r="B134" s="1" t="s">
        <v>3</v>
      </c>
      <c r="C134" s="1" t="s">
        <v>40</v>
      </c>
      <c r="D134" s="13">
        <v>850051.08</v>
      </c>
      <c r="E134" s="3" t="s">
        <v>45</v>
      </c>
      <c r="F134" s="9">
        <v>198.073</v>
      </c>
      <c r="G134" s="15">
        <v>120305</v>
      </c>
      <c r="H134" s="3" t="s">
        <v>41</v>
      </c>
      <c r="I134" s="9">
        <v>767.081</v>
      </c>
      <c r="J134" s="11">
        <f t="shared" si="1"/>
        <v>104.30009149130832</v>
      </c>
    </row>
    <row r="135" spans="1:10" ht="11.25">
      <c r="A135" s="3">
        <v>115</v>
      </c>
      <c r="B135" s="1" t="s">
        <v>52</v>
      </c>
      <c r="C135" s="1" t="s">
        <v>51</v>
      </c>
      <c r="D135" s="13">
        <v>735531.08</v>
      </c>
      <c r="E135" s="3" t="s">
        <v>1</v>
      </c>
      <c r="F135" s="9">
        <v>188.734</v>
      </c>
      <c r="G135" s="15">
        <v>120723</v>
      </c>
      <c r="H135" s="3" t="s">
        <v>41</v>
      </c>
      <c r="I135" s="9">
        <v>764.157</v>
      </c>
      <c r="J135" s="11">
        <f t="shared" si="1"/>
        <v>105.21500457456541</v>
      </c>
    </row>
    <row r="136" spans="1:10" ht="11.25">
      <c r="A136" s="3">
        <v>116</v>
      </c>
      <c r="B136" s="1" t="s">
        <v>53</v>
      </c>
      <c r="C136" s="1" t="s">
        <v>51</v>
      </c>
      <c r="D136" s="13">
        <v>735531.08</v>
      </c>
      <c r="E136" s="3" t="s">
        <v>1</v>
      </c>
      <c r="F136" s="9">
        <v>188.734</v>
      </c>
      <c r="G136" s="15">
        <v>120723</v>
      </c>
      <c r="H136" s="3" t="s">
        <v>41</v>
      </c>
      <c r="I136" s="9">
        <v>764.157</v>
      </c>
      <c r="J136" s="11">
        <f t="shared" si="1"/>
        <v>106.1299176578225</v>
      </c>
    </row>
    <row r="137" spans="1:10" ht="11.25">
      <c r="A137" s="3">
        <v>117</v>
      </c>
      <c r="B137" s="1" t="s">
        <v>12</v>
      </c>
      <c r="C137" s="1" t="s">
        <v>40</v>
      </c>
      <c r="D137" s="13">
        <v>69334.08</v>
      </c>
      <c r="E137" s="3" t="s">
        <v>45</v>
      </c>
      <c r="F137" s="9">
        <v>210.429</v>
      </c>
      <c r="G137" s="15">
        <v>122048</v>
      </c>
      <c r="H137" s="3" t="s">
        <v>41</v>
      </c>
      <c r="I137" s="9">
        <v>762.977</v>
      </c>
      <c r="J137" s="11">
        <f t="shared" si="1"/>
        <v>107.0448307410796</v>
      </c>
    </row>
    <row r="138" spans="1:10" ht="11.25">
      <c r="A138" s="3">
        <v>118</v>
      </c>
      <c r="B138" s="1" t="s">
        <v>9</v>
      </c>
      <c r="C138" s="1" t="s">
        <v>40</v>
      </c>
      <c r="D138" s="13">
        <v>904881.08</v>
      </c>
      <c r="E138" s="3" t="s">
        <v>45</v>
      </c>
      <c r="F138" s="9">
        <v>197.294</v>
      </c>
      <c r="G138" s="15">
        <v>120341</v>
      </c>
      <c r="H138" s="3" t="s">
        <v>41</v>
      </c>
      <c r="I138" s="9">
        <v>762.685</v>
      </c>
      <c r="J138" s="11">
        <f t="shared" si="1"/>
        <v>107.95974382433668</v>
      </c>
    </row>
    <row r="139" spans="1:10" ht="11.25">
      <c r="A139" s="3">
        <v>119</v>
      </c>
      <c r="B139" s="1" t="s">
        <v>17</v>
      </c>
      <c r="C139" s="1" t="s">
        <v>42</v>
      </c>
      <c r="D139" s="13">
        <v>746906.08</v>
      </c>
      <c r="E139" s="3" t="s">
        <v>1</v>
      </c>
      <c r="F139" s="9">
        <v>204.338</v>
      </c>
      <c r="G139" s="15">
        <v>122805</v>
      </c>
      <c r="H139" s="3" t="s">
        <v>41</v>
      </c>
      <c r="I139" s="9">
        <v>762.218</v>
      </c>
      <c r="J139" s="11">
        <f t="shared" si="1"/>
        <v>108.87465690759377</v>
      </c>
    </row>
    <row r="140" spans="1:10" ht="11.25">
      <c r="A140" s="3">
        <v>120</v>
      </c>
      <c r="B140" s="1" t="s">
        <v>17</v>
      </c>
      <c r="C140" s="1" t="s">
        <v>42</v>
      </c>
      <c r="D140" s="13">
        <v>746921.08</v>
      </c>
      <c r="E140" s="3" t="s">
        <v>1</v>
      </c>
      <c r="F140" s="9">
        <v>204.338</v>
      </c>
      <c r="G140" s="15">
        <v>122827</v>
      </c>
      <c r="H140" s="3" t="s">
        <v>41</v>
      </c>
      <c r="I140" s="9">
        <v>761.177</v>
      </c>
      <c r="J140" s="11">
        <f t="shared" si="1"/>
        <v>109.78956999085086</v>
      </c>
    </row>
    <row r="141" spans="1:10" ht="11.25">
      <c r="A141" s="3">
        <v>121</v>
      </c>
      <c r="B141" s="1" t="s">
        <v>15</v>
      </c>
      <c r="C141" s="1" t="s">
        <v>40</v>
      </c>
      <c r="D141" s="13">
        <v>618782.08</v>
      </c>
      <c r="E141" s="3" t="s">
        <v>45</v>
      </c>
      <c r="F141" s="9">
        <v>188.491</v>
      </c>
      <c r="G141" s="15">
        <v>115057</v>
      </c>
      <c r="H141" s="3" t="s">
        <v>41</v>
      </c>
      <c r="I141" s="9">
        <v>760.811</v>
      </c>
      <c r="J141" s="11">
        <f t="shared" si="1"/>
        <v>110.70448307410796</v>
      </c>
    </row>
    <row r="142" spans="1:10" ht="11.25">
      <c r="A142" s="3">
        <v>122</v>
      </c>
      <c r="B142" s="1" t="s">
        <v>0</v>
      </c>
      <c r="C142" s="1" t="s">
        <v>40</v>
      </c>
      <c r="D142" s="13">
        <v>725131.08</v>
      </c>
      <c r="E142" s="3" t="s">
        <v>45</v>
      </c>
      <c r="F142" s="9">
        <v>190.459</v>
      </c>
      <c r="G142" s="15">
        <v>115543</v>
      </c>
      <c r="H142" s="3" t="s">
        <v>41</v>
      </c>
      <c r="I142" s="9">
        <v>759.658</v>
      </c>
      <c r="J142" s="11">
        <f t="shared" si="1"/>
        <v>111.61939615736505</v>
      </c>
    </row>
    <row r="143" spans="1:10" ht="11.25">
      <c r="A143" s="3">
        <v>123</v>
      </c>
      <c r="B143" s="1" t="s">
        <v>3</v>
      </c>
      <c r="C143" s="1" t="s">
        <v>40</v>
      </c>
      <c r="D143" s="13">
        <v>902930.08</v>
      </c>
      <c r="E143" s="3" t="s">
        <v>45</v>
      </c>
      <c r="F143" s="9">
        <v>198.073</v>
      </c>
      <c r="G143" s="15">
        <v>120550</v>
      </c>
      <c r="H143" s="3" t="s">
        <v>41</v>
      </c>
      <c r="I143" s="9">
        <v>758.997</v>
      </c>
      <c r="J143" s="11">
        <f t="shared" si="1"/>
        <v>112.53430924062214</v>
      </c>
    </row>
    <row r="144" spans="1:10" ht="11.25">
      <c r="A144" s="3">
        <v>124</v>
      </c>
      <c r="B144" s="1" t="s">
        <v>14</v>
      </c>
      <c r="C144" s="1" t="s">
        <v>40</v>
      </c>
      <c r="D144" s="13">
        <v>904584.08</v>
      </c>
      <c r="E144" s="3" t="s">
        <v>45</v>
      </c>
      <c r="F144" s="9">
        <v>201.266</v>
      </c>
      <c r="G144" s="15">
        <v>121041</v>
      </c>
      <c r="H144" s="3" t="s">
        <v>41</v>
      </c>
      <c r="I144" s="9">
        <v>758.064</v>
      </c>
      <c r="J144" s="11">
        <f t="shared" si="1"/>
        <v>113.44922232387923</v>
      </c>
    </row>
    <row r="145" spans="1:10" ht="11.25">
      <c r="A145" s="3">
        <v>125</v>
      </c>
      <c r="B145" s="1" t="s">
        <v>8</v>
      </c>
      <c r="C145" s="1" t="s">
        <v>40</v>
      </c>
      <c r="D145" s="13">
        <v>901762.08</v>
      </c>
      <c r="E145" s="3" t="s">
        <v>45</v>
      </c>
      <c r="F145" s="9">
        <v>192.333</v>
      </c>
      <c r="G145" s="15">
        <v>115843</v>
      </c>
      <c r="H145" s="3" t="s">
        <v>41</v>
      </c>
      <c r="I145" s="9">
        <v>758.062</v>
      </c>
      <c r="J145" s="11">
        <f t="shared" si="1"/>
        <v>114.36413540713632</v>
      </c>
    </row>
    <row r="146" spans="1:10" ht="11.25">
      <c r="A146" s="3">
        <v>126</v>
      </c>
      <c r="B146" s="1" t="s">
        <v>20</v>
      </c>
      <c r="C146" s="1" t="s">
        <v>42</v>
      </c>
      <c r="D146" s="13">
        <v>259451.08</v>
      </c>
      <c r="E146" s="3" t="s">
        <v>1</v>
      </c>
      <c r="F146" s="9">
        <v>203.054</v>
      </c>
      <c r="G146" s="15">
        <v>122844</v>
      </c>
      <c r="H146" s="3" t="s">
        <v>41</v>
      </c>
      <c r="I146" s="9">
        <v>755.831</v>
      </c>
      <c r="J146" s="11">
        <f t="shared" si="1"/>
        <v>115.27904849039341</v>
      </c>
    </row>
    <row r="147" spans="1:10" ht="11.25">
      <c r="A147" s="3">
        <v>127</v>
      </c>
      <c r="B147" s="1" t="s">
        <v>20</v>
      </c>
      <c r="C147" s="1" t="s">
        <v>42</v>
      </c>
      <c r="D147" s="13">
        <v>837347.08</v>
      </c>
      <c r="E147" s="3" t="s">
        <v>1</v>
      </c>
      <c r="F147" s="9">
        <v>203.054</v>
      </c>
      <c r="G147" s="15">
        <v>122849</v>
      </c>
      <c r="H147" s="3" t="s">
        <v>41</v>
      </c>
      <c r="I147" s="9">
        <v>755.597</v>
      </c>
      <c r="J147" s="11">
        <f t="shared" si="1"/>
        <v>116.1939615736505</v>
      </c>
    </row>
    <row r="148" spans="1:10" ht="11.25">
      <c r="A148" s="3">
        <v>128</v>
      </c>
      <c r="B148" s="1" t="s">
        <v>62</v>
      </c>
      <c r="C148" s="1" t="s">
        <v>42</v>
      </c>
      <c r="D148" s="13">
        <v>618441.08</v>
      </c>
      <c r="E148" s="3" t="s">
        <v>1</v>
      </c>
      <c r="F148" s="9">
        <v>203.583</v>
      </c>
      <c r="G148" s="15">
        <v>122948</v>
      </c>
      <c r="H148" s="3" t="s">
        <v>41</v>
      </c>
      <c r="I148" s="9">
        <v>754.57</v>
      </c>
      <c r="J148" s="11">
        <f t="shared" si="1"/>
        <v>117.10887465690759</v>
      </c>
    </row>
    <row r="149" spans="1:10" ht="11.25">
      <c r="A149" s="3">
        <v>129</v>
      </c>
      <c r="B149" s="1" t="s">
        <v>56</v>
      </c>
      <c r="C149" s="1" t="s">
        <v>42</v>
      </c>
      <c r="D149" s="13">
        <v>837867.08</v>
      </c>
      <c r="E149" s="3" t="s">
        <v>1</v>
      </c>
      <c r="F149" s="9">
        <v>204.311</v>
      </c>
      <c r="G149" s="15">
        <v>123114</v>
      </c>
      <c r="H149" s="3" t="s">
        <v>41</v>
      </c>
      <c r="I149" s="9">
        <v>753.452</v>
      </c>
      <c r="J149" s="11">
        <f t="shared" si="1"/>
        <v>118.02378774016468</v>
      </c>
    </row>
    <row r="150" spans="1:10" ht="11.25">
      <c r="A150" s="3">
        <v>130</v>
      </c>
      <c r="B150" s="1" t="s">
        <v>6</v>
      </c>
      <c r="C150" s="1" t="s">
        <v>40</v>
      </c>
      <c r="D150" s="13">
        <v>903337.08</v>
      </c>
      <c r="E150" s="3" t="s">
        <v>45</v>
      </c>
      <c r="F150" s="9">
        <v>201.352</v>
      </c>
      <c r="G150" s="15">
        <v>121209</v>
      </c>
      <c r="H150" s="3" t="s">
        <v>41</v>
      </c>
      <c r="I150" s="9">
        <v>753.046</v>
      </c>
      <c r="J150" s="11">
        <f aca="true" t="shared" si="2" ref="J150:J213">A150*1000/1093</f>
        <v>118.93870082342177</v>
      </c>
    </row>
    <row r="151" spans="1:10" ht="11.25">
      <c r="A151" s="3">
        <v>131</v>
      </c>
      <c r="B151" s="1" t="s">
        <v>56</v>
      </c>
      <c r="C151" s="1" t="s">
        <v>42</v>
      </c>
      <c r="D151" s="13">
        <v>837844.08</v>
      </c>
      <c r="E151" s="3" t="s">
        <v>1</v>
      </c>
      <c r="F151" s="9">
        <v>204.311</v>
      </c>
      <c r="G151" s="15">
        <v>123123</v>
      </c>
      <c r="H151" s="3" t="s">
        <v>41</v>
      </c>
      <c r="I151" s="9">
        <v>753.035</v>
      </c>
      <c r="J151" s="11">
        <f t="shared" si="2"/>
        <v>119.85361390667886</v>
      </c>
    </row>
    <row r="152" spans="1:10" ht="11.25">
      <c r="A152" s="3">
        <v>132</v>
      </c>
      <c r="B152" s="1" t="s">
        <v>15</v>
      </c>
      <c r="C152" s="1" t="s">
        <v>40</v>
      </c>
      <c r="D152" s="13">
        <v>540475.08</v>
      </c>
      <c r="E152" s="3" t="s">
        <v>45</v>
      </c>
      <c r="F152" s="9">
        <v>188.491</v>
      </c>
      <c r="G152" s="15">
        <v>115403</v>
      </c>
      <c r="H152" s="3" t="s">
        <v>41</v>
      </c>
      <c r="I152" s="9">
        <v>751.409</v>
      </c>
      <c r="J152" s="11">
        <f t="shared" si="2"/>
        <v>120.76852698993595</v>
      </c>
    </row>
    <row r="153" spans="1:10" ht="11.25">
      <c r="A153" s="3">
        <v>133</v>
      </c>
      <c r="B153" s="1" t="s">
        <v>18</v>
      </c>
      <c r="C153" s="1" t="s">
        <v>42</v>
      </c>
      <c r="D153" s="13">
        <v>841210.08</v>
      </c>
      <c r="E153" s="3" t="s">
        <v>1</v>
      </c>
      <c r="F153" s="9">
        <v>204.064</v>
      </c>
      <c r="G153" s="15">
        <v>123141</v>
      </c>
      <c r="H153" s="3" t="s">
        <v>41</v>
      </c>
      <c r="I153" s="9">
        <v>751.11</v>
      </c>
      <c r="J153" s="11">
        <f t="shared" si="2"/>
        <v>121.68344007319304</v>
      </c>
    </row>
    <row r="154" spans="1:10" ht="11.25">
      <c r="A154" s="3">
        <v>134</v>
      </c>
      <c r="B154" s="1" t="s">
        <v>11</v>
      </c>
      <c r="C154" s="1" t="s">
        <v>40</v>
      </c>
      <c r="D154" s="13">
        <v>392331.08</v>
      </c>
      <c r="E154" s="3" t="s">
        <v>45</v>
      </c>
      <c r="F154" s="9">
        <v>201.266</v>
      </c>
      <c r="G154" s="15">
        <v>121339</v>
      </c>
      <c r="H154" s="3" t="s">
        <v>41</v>
      </c>
      <c r="I154" s="9">
        <v>749.594</v>
      </c>
      <c r="J154" s="11">
        <f t="shared" si="2"/>
        <v>122.59835315645013</v>
      </c>
    </row>
    <row r="155" spans="1:10" ht="11.25">
      <c r="A155" s="3">
        <v>135</v>
      </c>
      <c r="B155" s="1" t="s">
        <v>11</v>
      </c>
      <c r="C155" s="1" t="s">
        <v>40</v>
      </c>
      <c r="D155" s="13">
        <v>903102.08</v>
      </c>
      <c r="E155" s="3" t="s">
        <v>45</v>
      </c>
      <c r="F155" s="9">
        <v>201.266</v>
      </c>
      <c r="G155" s="15">
        <v>121343</v>
      </c>
      <c r="H155" s="3" t="s">
        <v>41</v>
      </c>
      <c r="I155" s="9">
        <v>749.408</v>
      </c>
      <c r="J155" s="11">
        <f t="shared" si="2"/>
        <v>123.51326623970722</v>
      </c>
    </row>
    <row r="156" spans="1:10" ht="11.25">
      <c r="A156" s="3">
        <v>136</v>
      </c>
      <c r="B156" s="1" t="s">
        <v>2</v>
      </c>
      <c r="C156" s="1" t="s">
        <v>40</v>
      </c>
      <c r="D156" s="13">
        <v>700367.08</v>
      </c>
      <c r="E156" s="3" t="s">
        <v>45</v>
      </c>
      <c r="F156" s="9">
        <v>190.117</v>
      </c>
      <c r="G156" s="15">
        <v>115845</v>
      </c>
      <c r="H156" s="3" t="s">
        <v>41</v>
      </c>
      <c r="I156" s="9">
        <v>749.033</v>
      </c>
      <c r="J156" s="11">
        <f t="shared" si="2"/>
        <v>124.42817932296431</v>
      </c>
    </row>
    <row r="157" spans="1:10" ht="11.25">
      <c r="A157" s="3">
        <v>137</v>
      </c>
      <c r="B157" s="1" t="s">
        <v>15</v>
      </c>
      <c r="C157" s="1" t="s">
        <v>40</v>
      </c>
      <c r="D157" s="13">
        <v>618776.08</v>
      </c>
      <c r="E157" s="3" t="s">
        <v>45</v>
      </c>
      <c r="F157" s="9">
        <v>188.491</v>
      </c>
      <c r="G157" s="15">
        <v>115508</v>
      </c>
      <c r="H157" s="3" t="s">
        <v>41</v>
      </c>
      <c r="I157" s="9">
        <v>748.178</v>
      </c>
      <c r="J157" s="11">
        <f t="shared" si="2"/>
        <v>125.34309240622142</v>
      </c>
    </row>
    <row r="158" spans="1:10" ht="11.25">
      <c r="A158" s="3">
        <v>138</v>
      </c>
      <c r="B158" s="1" t="s">
        <v>13</v>
      </c>
      <c r="C158" s="1" t="s">
        <v>40</v>
      </c>
      <c r="D158" s="13">
        <v>902016.08</v>
      </c>
      <c r="E158" s="3" t="s">
        <v>45</v>
      </c>
      <c r="F158" s="9">
        <v>188.31</v>
      </c>
      <c r="G158" s="15">
        <v>115701</v>
      </c>
      <c r="H158" s="3" t="s">
        <v>41</v>
      </c>
      <c r="I158" s="9">
        <v>747.212</v>
      </c>
      <c r="J158" s="11">
        <f t="shared" si="2"/>
        <v>126.2580054894785</v>
      </c>
    </row>
    <row r="159" spans="1:10" ht="11.25">
      <c r="A159" s="3">
        <v>139</v>
      </c>
      <c r="B159" s="1" t="s">
        <v>5</v>
      </c>
      <c r="C159" s="1" t="s">
        <v>40</v>
      </c>
      <c r="D159" s="13">
        <v>903223.08</v>
      </c>
      <c r="E159" s="3" t="s">
        <v>45</v>
      </c>
      <c r="F159" s="9">
        <v>201.362</v>
      </c>
      <c r="G159" s="15">
        <v>121512</v>
      </c>
      <c r="H159" s="3" t="s">
        <v>41</v>
      </c>
      <c r="I159" s="9">
        <v>744.544</v>
      </c>
      <c r="J159" s="11">
        <f t="shared" si="2"/>
        <v>127.1729185727356</v>
      </c>
    </row>
    <row r="160" spans="1:10" ht="11.25">
      <c r="A160" s="3">
        <v>140</v>
      </c>
      <c r="B160" s="1" t="s">
        <v>16</v>
      </c>
      <c r="C160" s="1" t="s">
        <v>42</v>
      </c>
      <c r="D160" s="13">
        <v>837233.08</v>
      </c>
      <c r="E160" s="3" t="s">
        <v>1</v>
      </c>
      <c r="F160" s="9">
        <v>203.656</v>
      </c>
      <c r="G160" s="15">
        <v>123341</v>
      </c>
      <c r="H160" s="3" t="s">
        <v>41</v>
      </c>
      <c r="I160" s="9">
        <v>744.13</v>
      </c>
      <c r="J160" s="11">
        <f t="shared" si="2"/>
        <v>128.0878316559927</v>
      </c>
    </row>
    <row r="161" spans="1:10" ht="11.25">
      <c r="A161" s="3">
        <v>141</v>
      </c>
      <c r="B161" s="1" t="s">
        <v>0</v>
      </c>
      <c r="C161" s="1" t="s">
        <v>40</v>
      </c>
      <c r="D161" s="13">
        <v>725126.08</v>
      </c>
      <c r="E161" s="3" t="s">
        <v>45</v>
      </c>
      <c r="F161" s="9">
        <v>190.459</v>
      </c>
      <c r="G161" s="15">
        <v>120119</v>
      </c>
      <c r="H161" s="3" t="s">
        <v>41</v>
      </c>
      <c r="I161" s="9">
        <v>743.061</v>
      </c>
      <c r="J161" s="11">
        <f t="shared" si="2"/>
        <v>129.00274473924978</v>
      </c>
    </row>
    <row r="162" spans="1:10" ht="11.25">
      <c r="A162" s="3">
        <v>142</v>
      </c>
      <c r="B162" s="1" t="s">
        <v>18</v>
      </c>
      <c r="C162" s="1" t="s">
        <v>42</v>
      </c>
      <c r="D162" s="13">
        <v>841367.08</v>
      </c>
      <c r="E162" s="3" t="s">
        <v>1</v>
      </c>
      <c r="F162" s="9">
        <v>204.064</v>
      </c>
      <c r="G162" s="15">
        <v>123459</v>
      </c>
      <c r="H162" s="3" t="s">
        <v>41</v>
      </c>
      <c r="I162" s="9">
        <v>742.096</v>
      </c>
      <c r="J162" s="11">
        <f t="shared" si="2"/>
        <v>129.91765782250687</v>
      </c>
    </row>
    <row r="163" spans="1:10" ht="11.25">
      <c r="A163" s="3">
        <v>143</v>
      </c>
      <c r="B163" s="1" t="s">
        <v>60</v>
      </c>
      <c r="C163" s="1" t="s">
        <v>42</v>
      </c>
      <c r="D163" s="13">
        <v>748215.08</v>
      </c>
      <c r="E163" s="3" t="s">
        <v>1</v>
      </c>
      <c r="F163" s="9">
        <v>202.949</v>
      </c>
      <c r="G163" s="15">
        <v>123429</v>
      </c>
      <c r="H163" s="3" t="s">
        <v>41</v>
      </c>
      <c r="I163" s="9">
        <v>739.61</v>
      </c>
      <c r="J163" s="11">
        <f t="shared" si="2"/>
        <v>130.83257090576396</v>
      </c>
    </row>
    <row r="164" spans="1:10" ht="11.25">
      <c r="A164" s="3">
        <v>144</v>
      </c>
      <c r="B164" s="1" t="s">
        <v>50</v>
      </c>
      <c r="C164" s="1" t="s">
        <v>51</v>
      </c>
      <c r="D164" s="13">
        <v>790550.08</v>
      </c>
      <c r="E164" s="3" t="s">
        <v>1</v>
      </c>
      <c r="F164" s="9">
        <v>192.421</v>
      </c>
      <c r="G164" s="15">
        <v>122103</v>
      </c>
      <c r="H164" s="3" t="s">
        <v>41</v>
      </c>
      <c r="I164" s="9">
        <v>737.622</v>
      </c>
      <c r="J164" s="11">
        <f t="shared" si="2"/>
        <v>131.74748398902105</v>
      </c>
    </row>
    <row r="165" spans="1:10" ht="11.25">
      <c r="A165" s="3">
        <v>145</v>
      </c>
      <c r="B165" s="1" t="s">
        <v>5</v>
      </c>
      <c r="C165" s="1" t="s">
        <v>40</v>
      </c>
      <c r="D165" s="13">
        <v>903154.08</v>
      </c>
      <c r="E165" s="3" t="s">
        <v>45</v>
      </c>
      <c r="F165" s="9">
        <v>201.362</v>
      </c>
      <c r="G165" s="15">
        <v>121826</v>
      </c>
      <c r="H165" s="3" t="s">
        <v>41</v>
      </c>
      <c r="I165" s="9">
        <v>735.838</v>
      </c>
      <c r="J165" s="11">
        <f t="shared" si="2"/>
        <v>132.66239707227814</v>
      </c>
    </row>
    <row r="166" spans="1:10" ht="11.25">
      <c r="A166" s="3">
        <v>146</v>
      </c>
      <c r="B166" s="1" t="s">
        <v>14</v>
      </c>
      <c r="C166" s="1" t="s">
        <v>40</v>
      </c>
      <c r="D166" s="13">
        <v>392426.08</v>
      </c>
      <c r="E166" s="3" t="s">
        <v>45</v>
      </c>
      <c r="F166" s="9">
        <v>201.266</v>
      </c>
      <c r="G166" s="15">
        <v>122045</v>
      </c>
      <c r="H166" s="3" t="s">
        <v>41</v>
      </c>
      <c r="I166" s="9">
        <v>730.371</v>
      </c>
      <c r="J166" s="11">
        <f t="shared" si="2"/>
        <v>133.57731015553523</v>
      </c>
    </row>
    <row r="167" spans="1:10" ht="11.25">
      <c r="A167" s="3">
        <v>147</v>
      </c>
      <c r="B167" s="1" t="s">
        <v>15</v>
      </c>
      <c r="C167" s="1" t="s">
        <v>40</v>
      </c>
      <c r="D167" s="13">
        <v>618781.08</v>
      </c>
      <c r="E167" s="3" t="s">
        <v>45</v>
      </c>
      <c r="F167" s="9">
        <v>188.491</v>
      </c>
      <c r="G167" s="15">
        <v>120317</v>
      </c>
      <c r="H167" s="3" t="s">
        <v>41</v>
      </c>
      <c r="I167" s="9">
        <v>724.687</v>
      </c>
      <c r="J167" s="11">
        <f t="shared" si="2"/>
        <v>134.49222323879232</v>
      </c>
    </row>
    <row r="168" spans="1:10" ht="11.25">
      <c r="A168" s="3">
        <v>148</v>
      </c>
      <c r="B168" s="1" t="s">
        <v>5</v>
      </c>
      <c r="C168" s="1" t="s">
        <v>40</v>
      </c>
      <c r="D168" s="13">
        <v>903181.08</v>
      </c>
      <c r="E168" s="3" t="s">
        <v>45</v>
      </c>
      <c r="F168" s="9">
        <v>201.362</v>
      </c>
      <c r="G168" s="15">
        <v>122245</v>
      </c>
      <c r="H168" s="3" t="s">
        <v>41</v>
      </c>
      <c r="I168" s="9">
        <v>724.411</v>
      </c>
      <c r="J168" s="11">
        <f t="shared" si="2"/>
        <v>135.4071363220494</v>
      </c>
    </row>
    <row r="169" spans="1:10" ht="11.25">
      <c r="A169" s="3">
        <v>149</v>
      </c>
      <c r="B169" s="1" t="s">
        <v>61</v>
      </c>
      <c r="C169" s="1" t="s">
        <v>42</v>
      </c>
      <c r="D169" s="13">
        <v>844403.08</v>
      </c>
      <c r="E169" s="3" t="s">
        <v>1</v>
      </c>
      <c r="F169" s="9">
        <v>203.484</v>
      </c>
      <c r="G169" s="15">
        <v>124136</v>
      </c>
      <c r="H169" s="3" t="s">
        <v>41</v>
      </c>
      <c r="I169" s="9">
        <v>723.542</v>
      </c>
      <c r="J169" s="11">
        <f t="shared" si="2"/>
        <v>136.3220494053065</v>
      </c>
    </row>
    <row r="170" spans="1:10" ht="11.25">
      <c r="A170" s="3">
        <v>150</v>
      </c>
      <c r="B170" s="1" t="s">
        <v>56</v>
      </c>
      <c r="C170" s="1" t="s">
        <v>42</v>
      </c>
      <c r="D170" s="13">
        <v>837843.08</v>
      </c>
      <c r="E170" s="3" t="s">
        <v>1</v>
      </c>
      <c r="F170" s="9">
        <v>204.311</v>
      </c>
      <c r="G170" s="15">
        <v>124333</v>
      </c>
      <c r="H170" s="3" t="s">
        <v>41</v>
      </c>
      <c r="I170" s="9">
        <v>720.716</v>
      </c>
      <c r="J170" s="11">
        <f t="shared" si="2"/>
        <v>137.2369624885636</v>
      </c>
    </row>
    <row r="171" spans="1:10" ht="11.25">
      <c r="A171" s="3">
        <v>151</v>
      </c>
      <c r="B171" s="1" t="s">
        <v>13</v>
      </c>
      <c r="C171" s="1" t="s">
        <v>40</v>
      </c>
      <c r="D171" s="13">
        <v>68682.08</v>
      </c>
      <c r="E171" s="3" t="s">
        <v>45</v>
      </c>
      <c r="F171" s="9">
        <v>188.31</v>
      </c>
      <c r="G171" s="15">
        <v>120711</v>
      </c>
      <c r="H171" s="3" t="s">
        <v>41</v>
      </c>
      <c r="I171" s="9">
        <v>718.238</v>
      </c>
      <c r="J171" s="11">
        <f t="shared" si="2"/>
        <v>138.15187557182068</v>
      </c>
    </row>
    <row r="172" spans="1:10" ht="11.25">
      <c r="A172" s="3">
        <v>152</v>
      </c>
      <c r="B172" s="1" t="s">
        <v>8</v>
      </c>
      <c r="C172" s="1" t="s">
        <v>40</v>
      </c>
      <c r="D172" s="13">
        <v>901755.08</v>
      </c>
      <c r="E172" s="3" t="s">
        <v>45</v>
      </c>
      <c r="F172" s="9">
        <v>192.333</v>
      </c>
      <c r="G172" s="15">
        <v>121439</v>
      </c>
      <c r="H172" s="3" t="s">
        <v>41</v>
      </c>
      <c r="I172" s="9">
        <v>713.269</v>
      </c>
      <c r="J172" s="11">
        <f t="shared" si="2"/>
        <v>139.06678865507777</v>
      </c>
    </row>
    <row r="173" spans="1:10" ht="11.25">
      <c r="A173" s="3">
        <v>153</v>
      </c>
      <c r="B173" s="1" t="s">
        <v>3</v>
      </c>
      <c r="C173" s="1" t="s">
        <v>40</v>
      </c>
      <c r="D173" s="13">
        <v>902915.08</v>
      </c>
      <c r="E173" s="3" t="s">
        <v>45</v>
      </c>
      <c r="F173" s="9">
        <v>198.073</v>
      </c>
      <c r="G173" s="15">
        <v>122258</v>
      </c>
      <c r="H173" s="3" t="s">
        <v>41</v>
      </c>
      <c r="I173" s="9">
        <v>712.237</v>
      </c>
      <c r="J173" s="11">
        <f t="shared" si="2"/>
        <v>139.98170173833486</v>
      </c>
    </row>
    <row r="174" spans="1:10" ht="11.25">
      <c r="A174" s="3">
        <v>154</v>
      </c>
      <c r="B174" s="1" t="s">
        <v>7</v>
      </c>
      <c r="C174" s="1" t="s">
        <v>40</v>
      </c>
      <c r="D174" s="13">
        <v>68329.08</v>
      </c>
      <c r="E174" s="3" t="s">
        <v>45</v>
      </c>
      <c r="F174" s="9">
        <v>189.121</v>
      </c>
      <c r="G174" s="15">
        <v>121049</v>
      </c>
      <c r="H174" s="3" t="s">
        <v>41</v>
      </c>
      <c r="I174" s="9">
        <v>711.472</v>
      </c>
      <c r="J174" s="11">
        <f t="shared" si="2"/>
        <v>140.89661482159195</v>
      </c>
    </row>
    <row r="175" spans="1:10" ht="11.25">
      <c r="A175" s="3">
        <v>155</v>
      </c>
      <c r="B175" s="1" t="s">
        <v>7</v>
      </c>
      <c r="C175" s="1" t="s">
        <v>40</v>
      </c>
      <c r="D175" s="13">
        <v>68335.08</v>
      </c>
      <c r="E175" s="3" t="s">
        <v>45</v>
      </c>
      <c r="F175" s="9">
        <v>189.121</v>
      </c>
      <c r="G175" s="15">
        <v>121053</v>
      </c>
      <c r="H175" s="3" t="s">
        <v>41</v>
      </c>
      <c r="I175" s="9">
        <v>711.293</v>
      </c>
      <c r="J175" s="11">
        <f t="shared" si="2"/>
        <v>141.81152790484904</v>
      </c>
    </row>
    <row r="176" spans="1:10" ht="11.25">
      <c r="A176" s="3">
        <v>156</v>
      </c>
      <c r="B176" s="1" t="s">
        <v>3</v>
      </c>
      <c r="C176" s="1" t="s">
        <v>40</v>
      </c>
      <c r="D176" s="13">
        <v>902931.08</v>
      </c>
      <c r="E176" s="3" t="s">
        <v>45</v>
      </c>
      <c r="F176" s="9">
        <v>198.073</v>
      </c>
      <c r="G176" s="15">
        <v>122353</v>
      </c>
      <c r="H176" s="3" t="s">
        <v>41</v>
      </c>
      <c r="I176" s="9">
        <v>709.897</v>
      </c>
      <c r="J176" s="11">
        <f t="shared" si="2"/>
        <v>142.72644098810613</v>
      </c>
    </row>
    <row r="177" spans="1:10" ht="11.25">
      <c r="A177" s="3">
        <v>157</v>
      </c>
      <c r="B177" s="1" t="s">
        <v>19</v>
      </c>
      <c r="C177" s="1" t="s">
        <v>42</v>
      </c>
      <c r="D177" s="13">
        <v>837704.08</v>
      </c>
      <c r="E177" s="3" t="s">
        <v>1</v>
      </c>
      <c r="F177" s="9">
        <v>204.086</v>
      </c>
      <c r="G177" s="15">
        <v>124948</v>
      </c>
      <c r="H177" s="3" t="s">
        <v>41</v>
      </c>
      <c r="I177" s="9">
        <v>704.231</v>
      </c>
      <c r="J177" s="11">
        <f t="shared" si="2"/>
        <v>143.64135407136322</v>
      </c>
    </row>
    <row r="178" spans="1:10" ht="11.25">
      <c r="A178" s="3">
        <v>158</v>
      </c>
      <c r="B178" s="1" t="s">
        <v>19</v>
      </c>
      <c r="C178" s="1" t="s">
        <v>42</v>
      </c>
      <c r="D178" s="13">
        <v>837733.08</v>
      </c>
      <c r="E178" s="3" t="s">
        <v>1</v>
      </c>
      <c r="F178" s="9">
        <v>204.086</v>
      </c>
      <c r="G178" s="15">
        <v>124948</v>
      </c>
      <c r="H178" s="3" t="s">
        <v>41</v>
      </c>
      <c r="I178" s="9">
        <v>704.231</v>
      </c>
      <c r="J178" s="11">
        <f t="shared" si="2"/>
        <v>144.55626715462031</v>
      </c>
    </row>
    <row r="179" spans="1:10" ht="11.25">
      <c r="A179" s="3">
        <v>159</v>
      </c>
      <c r="B179" s="1" t="s">
        <v>62</v>
      </c>
      <c r="C179" s="1" t="s">
        <v>42</v>
      </c>
      <c r="D179" s="13">
        <v>618418.08</v>
      </c>
      <c r="E179" s="3" t="s">
        <v>1</v>
      </c>
      <c r="F179" s="9">
        <v>203.583</v>
      </c>
      <c r="G179" s="15">
        <v>124925</v>
      </c>
      <c r="H179" s="3" t="s">
        <v>41</v>
      </c>
      <c r="I179" s="9">
        <v>703.425</v>
      </c>
      <c r="J179" s="11">
        <f t="shared" si="2"/>
        <v>145.4711802378774</v>
      </c>
    </row>
    <row r="180" spans="1:10" ht="11.25">
      <c r="A180" s="3">
        <v>160</v>
      </c>
      <c r="B180" s="1" t="s">
        <v>19</v>
      </c>
      <c r="C180" s="1" t="s">
        <v>42</v>
      </c>
      <c r="D180" s="13">
        <v>837728.08</v>
      </c>
      <c r="E180" s="3" t="s">
        <v>1</v>
      </c>
      <c r="F180" s="9">
        <v>204.086</v>
      </c>
      <c r="G180" s="15">
        <v>125104</v>
      </c>
      <c r="H180" s="3" t="s">
        <v>41</v>
      </c>
      <c r="I180" s="9">
        <v>701.166</v>
      </c>
      <c r="J180" s="11">
        <f t="shared" si="2"/>
        <v>146.3860933211345</v>
      </c>
    </row>
    <row r="181" spans="1:10" ht="11.25">
      <c r="A181" s="3">
        <v>161</v>
      </c>
      <c r="B181" s="1" t="s">
        <v>7</v>
      </c>
      <c r="C181" s="1" t="s">
        <v>40</v>
      </c>
      <c r="D181" s="13">
        <v>68302.08</v>
      </c>
      <c r="E181" s="3" t="s">
        <v>45</v>
      </c>
      <c r="F181" s="9">
        <v>189.121</v>
      </c>
      <c r="G181" s="15">
        <v>121506</v>
      </c>
      <c r="H181" s="3" t="s">
        <v>41</v>
      </c>
      <c r="I181" s="9">
        <v>700.189</v>
      </c>
      <c r="J181" s="11">
        <f t="shared" si="2"/>
        <v>147.3010064043916</v>
      </c>
    </row>
    <row r="182" spans="1:10" ht="11.25">
      <c r="A182" s="3">
        <v>162</v>
      </c>
      <c r="B182" s="1" t="s">
        <v>6</v>
      </c>
      <c r="C182" s="1" t="s">
        <v>40</v>
      </c>
      <c r="D182" s="13">
        <v>903315.08</v>
      </c>
      <c r="E182" s="3" t="s">
        <v>45</v>
      </c>
      <c r="F182" s="9">
        <v>201.352</v>
      </c>
      <c r="G182" s="15">
        <v>123302</v>
      </c>
      <c r="H182" s="3" t="s">
        <v>41</v>
      </c>
      <c r="I182" s="9">
        <v>698.492</v>
      </c>
      <c r="J182" s="11">
        <f t="shared" si="2"/>
        <v>148.21591948764868</v>
      </c>
    </row>
    <row r="183" spans="1:10" ht="11.25">
      <c r="A183" s="3">
        <v>163</v>
      </c>
      <c r="B183" s="1" t="s">
        <v>47</v>
      </c>
      <c r="C183" s="1" t="s">
        <v>40</v>
      </c>
      <c r="D183" s="13">
        <v>904709.08</v>
      </c>
      <c r="E183" s="3" t="s">
        <v>45</v>
      </c>
      <c r="F183" s="9">
        <v>185.821</v>
      </c>
      <c r="G183" s="15">
        <v>121105</v>
      </c>
      <c r="H183" s="3" t="s">
        <v>41</v>
      </c>
      <c r="I183" s="9">
        <v>698.313</v>
      </c>
      <c r="J183" s="11">
        <f t="shared" si="2"/>
        <v>149.13083257090577</v>
      </c>
    </row>
    <row r="184" spans="1:10" ht="11.25">
      <c r="A184" s="3">
        <v>164</v>
      </c>
      <c r="B184" s="1" t="s">
        <v>47</v>
      </c>
      <c r="C184" s="1" t="s">
        <v>40</v>
      </c>
      <c r="D184" s="13">
        <v>904771.08</v>
      </c>
      <c r="E184" s="3" t="s">
        <v>45</v>
      </c>
      <c r="F184" s="9">
        <v>185.821</v>
      </c>
      <c r="G184" s="15">
        <v>121109</v>
      </c>
      <c r="H184" s="3" t="s">
        <v>41</v>
      </c>
      <c r="I184" s="9">
        <v>698.138</v>
      </c>
      <c r="J184" s="11">
        <f t="shared" si="2"/>
        <v>150.04574565416286</v>
      </c>
    </row>
    <row r="185" spans="1:10" ht="11.25">
      <c r="A185" s="3">
        <v>165</v>
      </c>
      <c r="B185" s="1" t="s">
        <v>0</v>
      </c>
      <c r="C185" s="1" t="s">
        <v>40</v>
      </c>
      <c r="D185" s="13">
        <v>725103.08</v>
      </c>
      <c r="E185" s="3" t="s">
        <v>45</v>
      </c>
      <c r="F185" s="9">
        <v>190.459</v>
      </c>
      <c r="G185" s="15">
        <v>121816</v>
      </c>
      <c r="H185" s="3" t="s">
        <v>41</v>
      </c>
      <c r="I185" s="9">
        <v>696.971</v>
      </c>
      <c r="J185" s="11">
        <f t="shared" si="2"/>
        <v>150.96065873741995</v>
      </c>
    </row>
    <row r="186" spans="1:10" ht="11.25">
      <c r="A186" s="3">
        <v>166</v>
      </c>
      <c r="B186" s="1" t="s">
        <v>59</v>
      </c>
      <c r="C186" s="1" t="s">
        <v>42</v>
      </c>
      <c r="D186" s="13">
        <v>841556.08</v>
      </c>
      <c r="E186" s="3" t="s">
        <v>1</v>
      </c>
      <c r="F186" s="9">
        <v>203.594</v>
      </c>
      <c r="G186" s="15">
        <v>125211</v>
      </c>
      <c r="H186" s="3" t="s">
        <v>41</v>
      </c>
      <c r="I186" s="9">
        <v>696.802</v>
      </c>
      <c r="J186" s="11">
        <f t="shared" si="2"/>
        <v>151.87557182067704</v>
      </c>
    </row>
    <row r="187" spans="1:10" ht="11.25">
      <c r="A187" s="3">
        <v>167</v>
      </c>
      <c r="B187" s="1" t="s">
        <v>11</v>
      </c>
      <c r="C187" s="1" t="s">
        <v>40</v>
      </c>
      <c r="D187" s="13">
        <v>1216012.08</v>
      </c>
      <c r="E187" s="3" t="s">
        <v>45</v>
      </c>
      <c r="F187" s="9">
        <v>201.266</v>
      </c>
      <c r="G187" s="15">
        <v>123435</v>
      </c>
      <c r="H187" s="3" t="s">
        <v>41</v>
      </c>
      <c r="I187" s="9">
        <v>695.379</v>
      </c>
      <c r="J187" s="11">
        <f t="shared" si="2"/>
        <v>152.79048490393413</v>
      </c>
    </row>
    <row r="188" spans="1:10" ht="11.25">
      <c r="A188" s="3">
        <v>168</v>
      </c>
      <c r="B188" s="1" t="s">
        <v>47</v>
      </c>
      <c r="C188" s="1" t="s">
        <v>40</v>
      </c>
      <c r="D188" s="13">
        <v>904710.08</v>
      </c>
      <c r="E188" s="3" t="s">
        <v>45</v>
      </c>
      <c r="F188" s="9">
        <v>185.821</v>
      </c>
      <c r="G188" s="15">
        <v>121214</v>
      </c>
      <c r="H188" s="3" t="s">
        <v>41</v>
      </c>
      <c r="I188" s="9">
        <v>695.308</v>
      </c>
      <c r="J188" s="11">
        <f t="shared" si="2"/>
        <v>153.70539798719122</v>
      </c>
    </row>
    <row r="189" spans="1:10" ht="11.25">
      <c r="A189" s="3">
        <v>169</v>
      </c>
      <c r="B189" s="1" t="s">
        <v>4</v>
      </c>
      <c r="C189" s="1" t="s">
        <v>40</v>
      </c>
      <c r="D189" s="13">
        <v>902426.08</v>
      </c>
      <c r="E189" s="3" t="s">
        <v>45</v>
      </c>
      <c r="F189" s="9">
        <v>185.839</v>
      </c>
      <c r="G189" s="15">
        <v>121228</v>
      </c>
      <c r="H189" s="3" t="s">
        <v>41</v>
      </c>
      <c r="I189" s="9">
        <v>694.812</v>
      </c>
      <c r="J189" s="11">
        <f t="shared" si="2"/>
        <v>154.6203110704483</v>
      </c>
    </row>
    <row r="190" spans="1:10" ht="11.25">
      <c r="A190" s="3">
        <v>170</v>
      </c>
      <c r="B190" s="1" t="s">
        <v>14</v>
      </c>
      <c r="C190" s="1" t="s">
        <v>40</v>
      </c>
      <c r="D190" s="13">
        <v>392117.08</v>
      </c>
      <c r="E190" s="3" t="s">
        <v>45</v>
      </c>
      <c r="F190" s="9">
        <v>201.266</v>
      </c>
      <c r="G190" s="15">
        <v>123736</v>
      </c>
      <c r="H190" s="3" t="s">
        <v>41</v>
      </c>
      <c r="I190" s="9">
        <v>688.285</v>
      </c>
      <c r="J190" s="11">
        <f t="shared" si="2"/>
        <v>155.5352241537054</v>
      </c>
    </row>
    <row r="191" spans="1:10" ht="11.25">
      <c r="A191" s="3">
        <v>171</v>
      </c>
      <c r="B191" s="1" t="s">
        <v>16</v>
      </c>
      <c r="C191" s="1" t="s">
        <v>42</v>
      </c>
      <c r="D191" s="13">
        <v>837215.08</v>
      </c>
      <c r="E191" s="3" t="s">
        <v>1</v>
      </c>
      <c r="F191" s="9">
        <v>203.656</v>
      </c>
      <c r="G191" s="15">
        <v>125804</v>
      </c>
      <c r="H191" s="3" t="s">
        <v>41</v>
      </c>
      <c r="I191" s="9">
        <v>683.257</v>
      </c>
      <c r="J191" s="11">
        <f t="shared" si="2"/>
        <v>156.4501372369625</v>
      </c>
    </row>
    <row r="192" spans="1:10" ht="11.25">
      <c r="A192" s="3">
        <v>172</v>
      </c>
      <c r="B192" s="1" t="s">
        <v>11</v>
      </c>
      <c r="C192" s="1" t="s">
        <v>40</v>
      </c>
      <c r="D192" s="13">
        <v>903117.08</v>
      </c>
      <c r="E192" s="3" t="s">
        <v>45</v>
      </c>
      <c r="F192" s="9">
        <v>201.266</v>
      </c>
      <c r="G192" s="15">
        <v>124138</v>
      </c>
      <c r="H192" s="3" t="s">
        <v>41</v>
      </c>
      <c r="I192" s="9">
        <v>678.844</v>
      </c>
      <c r="J192" s="11">
        <f t="shared" si="2"/>
        <v>157.36505032021958</v>
      </c>
    </row>
    <row r="193" spans="1:10" ht="11.25">
      <c r="A193" s="3">
        <v>173</v>
      </c>
      <c r="B193" s="1" t="s">
        <v>11</v>
      </c>
      <c r="C193" s="1" t="s">
        <v>40</v>
      </c>
      <c r="D193" s="13">
        <v>903108.08</v>
      </c>
      <c r="E193" s="3" t="s">
        <v>45</v>
      </c>
      <c r="F193" s="9">
        <v>201.266</v>
      </c>
      <c r="G193" s="15">
        <v>124139</v>
      </c>
      <c r="H193" s="3" t="s">
        <v>41</v>
      </c>
      <c r="I193" s="9">
        <v>678.806</v>
      </c>
      <c r="J193" s="11">
        <f t="shared" si="2"/>
        <v>158.27996340347667</v>
      </c>
    </row>
    <row r="194" spans="1:10" ht="11.25">
      <c r="A194" s="3">
        <v>174</v>
      </c>
      <c r="B194" s="1" t="s">
        <v>56</v>
      </c>
      <c r="C194" s="1" t="s">
        <v>42</v>
      </c>
      <c r="D194" s="13">
        <v>837862.08</v>
      </c>
      <c r="E194" s="3" t="s">
        <v>1</v>
      </c>
      <c r="F194" s="9">
        <v>204.311</v>
      </c>
      <c r="G194" s="15">
        <v>130534</v>
      </c>
      <c r="H194" s="3" t="s">
        <v>41</v>
      </c>
      <c r="I194" s="9">
        <v>668.776</v>
      </c>
      <c r="J194" s="11">
        <f t="shared" si="2"/>
        <v>159.19487648673376</v>
      </c>
    </row>
    <row r="195" spans="1:10" ht="11.25">
      <c r="A195" s="3">
        <v>175</v>
      </c>
      <c r="B195" s="1" t="s">
        <v>58</v>
      </c>
      <c r="C195" s="1" t="s">
        <v>42</v>
      </c>
      <c r="D195" s="13">
        <v>844478.08</v>
      </c>
      <c r="E195" s="3" t="s">
        <v>1</v>
      </c>
      <c r="F195" s="9">
        <v>203.509</v>
      </c>
      <c r="G195" s="15">
        <v>130608</v>
      </c>
      <c r="H195" s="3" t="s">
        <v>41</v>
      </c>
      <c r="I195" s="9">
        <v>665.062</v>
      </c>
      <c r="J195" s="11">
        <f t="shared" si="2"/>
        <v>160.10978956999085</v>
      </c>
    </row>
    <row r="196" spans="1:10" ht="11.25">
      <c r="A196" s="3">
        <v>176</v>
      </c>
      <c r="B196" s="1" t="s">
        <v>18</v>
      </c>
      <c r="C196" s="1" t="s">
        <v>42</v>
      </c>
      <c r="D196" s="13">
        <v>841197.08</v>
      </c>
      <c r="E196" s="3" t="s">
        <v>1</v>
      </c>
      <c r="F196" s="9">
        <v>204.064</v>
      </c>
      <c r="G196" s="15">
        <v>130734</v>
      </c>
      <c r="H196" s="3" t="s">
        <v>41</v>
      </c>
      <c r="I196" s="9">
        <v>663.479</v>
      </c>
      <c r="J196" s="11">
        <f t="shared" si="2"/>
        <v>161.02470265324794</v>
      </c>
    </row>
    <row r="197" spans="1:10" ht="11.25">
      <c r="A197" s="3">
        <v>177</v>
      </c>
      <c r="B197" s="1" t="s">
        <v>18</v>
      </c>
      <c r="C197" s="1" t="s">
        <v>42</v>
      </c>
      <c r="D197" s="13">
        <v>841296.08</v>
      </c>
      <c r="E197" s="3" t="s">
        <v>1</v>
      </c>
      <c r="F197" s="9">
        <v>204.064</v>
      </c>
      <c r="G197" s="15">
        <v>130735</v>
      </c>
      <c r="H197" s="3" t="s">
        <v>41</v>
      </c>
      <c r="I197" s="9">
        <v>663.443</v>
      </c>
      <c r="J197" s="11">
        <f t="shared" si="2"/>
        <v>161.93961573650503</v>
      </c>
    </row>
    <row r="198" spans="1:10" ht="11.25">
      <c r="A198" s="3">
        <v>178</v>
      </c>
      <c r="B198" s="1" t="s">
        <v>17</v>
      </c>
      <c r="C198" s="1" t="s">
        <v>42</v>
      </c>
      <c r="D198" s="13">
        <v>746914.08</v>
      </c>
      <c r="E198" s="3" t="s">
        <v>1</v>
      </c>
      <c r="F198" s="9">
        <v>204.338</v>
      </c>
      <c r="G198" s="15">
        <v>130827</v>
      </c>
      <c r="H198" s="3" t="s">
        <v>41</v>
      </c>
      <c r="I198" s="9">
        <v>662.467</v>
      </c>
      <c r="J198" s="11">
        <f t="shared" si="2"/>
        <v>162.85452881976212</v>
      </c>
    </row>
    <row r="199" spans="1:10" ht="11.25">
      <c r="A199" s="3">
        <v>179</v>
      </c>
      <c r="B199" s="1" t="s">
        <v>14</v>
      </c>
      <c r="C199" s="1" t="s">
        <v>40</v>
      </c>
      <c r="D199" s="13">
        <v>904414.08</v>
      </c>
      <c r="E199" s="3" t="s">
        <v>45</v>
      </c>
      <c r="F199" s="9">
        <v>201.266</v>
      </c>
      <c r="G199" s="15">
        <v>124950</v>
      </c>
      <c r="H199" s="3" t="s">
        <v>41</v>
      </c>
      <c r="I199" s="9">
        <v>660.647</v>
      </c>
      <c r="J199" s="11">
        <f t="shared" si="2"/>
        <v>163.7694419030192</v>
      </c>
    </row>
    <row r="200" spans="1:10" ht="11.25">
      <c r="A200" s="3">
        <v>180</v>
      </c>
      <c r="B200" s="1" t="s">
        <v>12</v>
      </c>
      <c r="C200" s="1" t="s">
        <v>40</v>
      </c>
      <c r="D200" s="13">
        <v>901677.08</v>
      </c>
      <c r="E200" s="3" t="s">
        <v>45</v>
      </c>
      <c r="F200" s="9">
        <v>210.429</v>
      </c>
      <c r="G200" s="15">
        <v>130500</v>
      </c>
      <c r="H200" s="3" t="s">
        <v>41</v>
      </c>
      <c r="I200" s="9">
        <v>657.591</v>
      </c>
      <c r="J200" s="11">
        <f t="shared" si="2"/>
        <v>164.6843549862763</v>
      </c>
    </row>
    <row r="201" spans="1:10" ht="11.25">
      <c r="A201" s="3">
        <v>181</v>
      </c>
      <c r="B201" s="1" t="s">
        <v>10</v>
      </c>
      <c r="C201" s="1" t="s">
        <v>40</v>
      </c>
      <c r="D201" s="13">
        <v>68230.08</v>
      </c>
      <c r="E201" s="3" t="s">
        <v>45</v>
      </c>
      <c r="F201" s="9">
        <v>188.22</v>
      </c>
      <c r="G201" s="15">
        <v>123308</v>
      </c>
      <c r="H201" s="3" t="s">
        <v>41</v>
      </c>
      <c r="I201" s="9">
        <v>653.239</v>
      </c>
      <c r="J201" s="11">
        <f t="shared" si="2"/>
        <v>165.5992680695334</v>
      </c>
    </row>
    <row r="202" spans="1:10" ht="11.25">
      <c r="A202" s="3">
        <v>182</v>
      </c>
      <c r="B202" s="1" t="s">
        <v>54</v>
      </c>
      <c r="C202" s="1" t="s">
        <v>42</v>
      </c>
      <c r="D202" s="13">
        <v>748012.08</v>
      </c>
      <c r="E202" s="3" t="s">
        <v>1</v>
      </c>
      <c r="F202" s="9">
        <v>203.425</v>
      </c>
      <c r="G202" s="15">
        <v>131607</v>
      </c>
      <c r="H202" s="3" t="s">
        <v>41</v>
      </c>
      <c r="I202" s="9">
        <v>643.682</v>
      </c>
      <c r="J202" s="11">
        <f t="shared" si="2"/>
        <v>166.51418115279048</v>
      </c>
    </row>
    <row r="203" spans="1:10" ht="11.25">
      <c r="A203" s="3">
        <v>183</v>
      </c>
      <c r="B203" s="1" t="s">
        <v>58</v>
      </c>
      <c r="C203" s="1" t="s">
        <v>42</v>
      </c>
      <c r="D203" s="13">
        <v>844480.08</v>
      </c>
      <c r="E203" s="3" t="s">
        <v>1</v>
      </c>
      <c r="F203" s="9">
        <v>203.509</v>
      </c>
      <c r="G203" s="15">
        <v>132156</v>
      </c>
      <c r="H203" s="3" t="s">
        <v>41</v>
      </c>
      <c r="I203" s="9">
        <v>632.408</v>
      </c>
      <c r="J203" s="11">
        <f t="shared" si="2"/>
        <v>167.42909423604758</v>
      </c>
    </row>
    <row r="204" spans="1:10" ht="11.25">
      <c r="A204" s="3">
        <v>184</v>
      </c>
      <c r="B204" s="1" t="s">
        <v>12</v>
      </c>
      <c r="C204" s="1" t="s">
        <v>40</v>
      </c>
      <c r="D204" s="13">
        <v>901664.08</v>
      </c>
      <c r="E204" s="3" t="s">
        <v>45</v>
      </c>
      <c r="F204" s="9">
        <v>210.429</v>
      </c>
      <c r="G204" s="15">
        <v>131901</v>
      </c>
      <c r="H204" s="3" t="s">
        <v>41</v>
      </c>
      <c r="I204" s="9">
        <v>629.996</v>
      </c>
      <c r="J204" s="11">
        <f t="shared" si="2"/>
        <v>168.34400731930467</v>
      </c>
    </row>
    <row r="205" spans="1:10" ht="11.25">
      <c r="A205" s="3">
        <v>185</v>
      </c>
      <c r="B205" s="1" t="s">
        <v>11</v>
      </c>
      <c r="C205" s="1" t="s">
        <v>40</v>
      </c>
      <c r="D205" s="13">
        <v>392329.08</v>
      </c>
      <c r="E205" s="3" t="s">
        <v>45</v>
      </c>
      <c r="F205" s="9">
        <v>201.266</v>
      </c>
      <c r="G205" s="15">
        <v>130608</v>
      </c>
      <c r="H205" s="3" t="s">
        <v>41</v>
      </c>
      <c r="I205" s="9">
        <v>627.062</v>
      </c>
      <c r="J205" s="11">
        <f t="shared" si="2"/>
        <v>169.25892040256176</v>
      </c>
    </row>
    <row r="206" spans="1:10" ht="11.25">
      <c r="A206" s="3">
        <v>186</v>
      </c>
      <c r="B206" s="1" t="s">
        <v>50</v>
      </c>
      <c r="C206" s="1" t="s">
        <v>51</v>
      </c>
      <c r="D206" s="13">
        <v>790521.08</v>
      </c>
      <c r="E206" s="3" t="s">
        <v>1</v>
      </c>
      <c r="F206" s="9">
        <v>192.421</v>
      </c>
      <c r="G206" s="15">
        <v>130854</v>
      </c>
      <c r="H206" s="3" t="s">
        <v>41</v>
      </c>
      <c r="I206" s="9">
        <v>623.293</v>
      </c>
      <c r="J206" s="11">
        <f t="shared" si="2"/>
        <v>170.17383348581885</v>
      </c>
    </row>
    <row r="207" spans="1:10" ht="11.25">
      <c r="A207" s="3">
        <v>187</v>
      </c>
      <c r="B207" s="1" t="s">
        <v>14</v>
      </c>
      <c r="C207" s="1" t="s">
        <v>40</v>
      </c>
      <c r="D207" s="13">
        <v>903134.08</v>
      </c>
      <c r="E207" s="3" t="s">
        <v>45</v>
      </c>
      <c r="F207" s="9">
        <v>201.266</v>
      </c>
      <c r="G207" s="15">
        <v>130904</v>
      </c>
      <c r="H207" s="3" t="s">
        <v>41</v>
      </c>
      <c r="I207" s="9">
        <v>621.415</v>
      </c>
      <c r="J207" s="11">
        <f t="shared" si="2"/>
        <v>171.08874656907594</v>
      </c>
    </row>
    <row r="208" spans="1:10" ht="11.25">
      <c r="A208" s="3">
        <v>188</v>
      </c>
      <c r="B208" s="1" t="s">
        <v>7</v>
      </c>
      <c r="C208" s="1" t="s">
        <v>40</v>
      </c>
      <c r="D208" s="13">
        <v>68306.08</v>
      </c>
      <c r="E208" s="3" t="s">
        <v>45</v>
      </c>
      <c r="F208" s="9">
        <v>189.121</v>
      </c>
      <c r="G208" s="15">
        <v>125255</v>
      </c>
      <c r="H208" s="3" t="s">
        <v>41</v>
      </c>
      <c r="I208" s="9">
        <v>614.195</v>
      </c>
      <c r="J208" s="11">
        <f t="shared" si="2"/>
        <v>172.00365965233303</v>
      </c>
    </row>
    <row r="209" spans="1:10" ht="11.25">
      <c r="A209" s="3">
        <v>189</v>
      </c>
      <c r="B209" s="1" t="s">
        <v>10</v>
      </c>
      <c r="C209" s="1" t="s">
        <v>40</v>
      </c>
      <c r="D209" s="13">
        <v>68221.08</v>
      </c>
      <c r="E209" s="3" t="s">
        <v>45</v>
      </c>
      <c r="F209" s="9">
        <v>188.22</v>
      </c>
      <c r="G209" s="15">
        <v>125137</v>
      </c>
      <c r="H209" s="3" t="s">
        <v>41</v>
      </c>
      <c r="I209" s="9">
        <v>613.861</v>
      </c>
      <c r="J209" s="11">
        <f t="shared" si="2"/>
        <v>172.91857273559012</v>
      </c>
    </row>
    <row r="210" spans="1:10" ht="11.25">
      <c r="A210" s="3">
        <v>190</v>
      </c>
      <c r="B210" s="1" t="s">
        <v>11</v>
      </c>
      <c r="C210" s="1" t="s">
        <v>40</v>
      </c>
      <c r="D210" s="13">
        <v>903116.08</v>
      </c>
      <c r="E210" s="3" t="s">
        <v>45</v>
      </c>
      <c r="F210" s="9">
        <v>201.266</v>
      </c>
      <c r="G210" s="15">
        <v>131339</v>
      </c>
      <c r="H210" s="3" t="s">
        <v>41</v>
      </c>
      <c r="I210" s="9">
        <v>612.713</v>
      </c>
      <c r="J210" s="11">
        <f t="shared" si="2"/>
        <v>173.8334858188472</v>
      </c>
    </row>
    <row r="211" spans="1:10" ht="11.25">
      <c r="A211" s="3">
        <v>191</v>
      </c>
      <c r="B211" s="1" t="s">
        <v>16</v>
      </c>
      <c r="C211" s="1" t="s">
        <v>42</v>
      </c>
      <c r="D211" s="13">
        <v>837216.08</v>
      </c>
      <c r="E211" s="3" t="s">
        <v>1</v>
      </c>
      <c r="F211" s="9">
        <v>203.656</v>
      </c>
      <c r="G211" s="15">
        <v>133328</v>
      </c>
      <c r="H211" s="3" t="s">
        <v>41</v>
      </c>
      <c r="I211" s="9">
        <v>610.724</v>
      </c>
      <c r="J211" s="11">
        <f t="shared" si="2"/>
        <v>174.7483989021043</v>
      </c>
    </row>
    <row r="212" spans="1:10" ht="11.25">
      <c r="A212" s="3">
        <v>192</v>
      </c>
      <c r="B212" s="1" t="s">
        <v>50</v>
      </c>
      <c r="C212" s="1" t="s">
        <v>51</v>
      </c>
      <c r="D212" s="13">
        <v>790531.08</v>
      </c>
      <c r="E212" s="3" t="s">
        <v>1</v>
      </c>
      <c r="F212" s="9">
        <v>192.421</v>
      </c>
      <c r="G212" s="15">
        <v>131533</v>
      </c>
      <c r="H212" s="3" t="s">
        <v>41</v>
      </c>
      <c r="I212" s="9">
        <v>610.15</v>
      </c>
      <c r="J212" s="11">
        <f t="shared" si="2"/>
        <v>175.6633119853614</v>
      </c>
    </row>
    <row r="213" spans="1:10" ht="11.25">
      <c r="A213" s="3">
        <v>193</v>
      </c>
      <c r="B213" s="1" t="s">
        <v>9</v>
      </c>
      <c r="C213" s="1" t="s">
        <v>40</v>
      </c>
      <c r="D213" s="13">
        <v>897876.08</v>
      </c>
      <c r="E213" s="3" t="s">
        <v>45</v>
      </c>
      <c r="F213" s="9">
        <v>197.294</v>
      </c>
      <c r="G213" s="15">
        <v>131131</v>
      </c>
      <c r="H213" s="3" t="s">
        <v>41</v>
      </c>
      <c r="I213" s="9">
        <v>604.239</v>
      </c>
      <c r="J213" s="11">
        <f t="shared" si="2"/>
        <v>176.57822506861848</v>
      </c>
    </row>
    <row r="214" spans="1:10" ht="11.25">
      <c r="A214" s="3">
        <v>194</v>
      </c>
      <c r="B214" s="1" t="s">
        <v>18</v>
      </c>
      <c r="C214" s="1" t="s">
        <v>42</v>
      </c>
      <c r="D214" s="13">
        <v>841288.08</v>
      </c>
      <c r="E214" s="3" t="s">
        <v>1</v>
      </c>
      <c r="F214" s="9">
        <v>204.064</v>
      </c>
      <c r="G214" s="15">
        <v>133931</v>
      </c>
      <c r="H214" s="3" t="s">
        <v>41</v>
      </c>
      <c r="I214" s="9">
        <v>601.043</v>
      </c>
      <c r="J214" s="11">
        <f aca="true" t="shared" si="3" ref="J214:J239">A214*1000/1093</f>
        <v>177.49313815187557</v>
      </c>
    </row>
    <row r="215" spans="1:10" ht="11.25">
      <c r="A215" s="3">
        <v>195</v>
      </c>
      <c r="B215" s="1" t="s">
        <v>56</v>
      </c>
      <c r="C215" s="1" t="s">
        <v>42</v>
      </c>
      <c r="D215" s="13">
        <v>837841.08</v>
      </c>
      <c r="E215" s="3" t="s">
        <v>1</v>
      </c>
      <c r="F215" s="9">
        <v>204.311</v>
      </c>
      <c r="G215" s="15">
        <v>134812</v>
      </c>
      <c r="H215" s="3" t="s">
        <v>41</v>
      </c>
      <c r="I215" s="9">
        <v>586.904</v>
      </c>
      <c r="J215" s="11">
        <f t="shared" si="3"/>
        <v>178.40805123513266</v>
      </c>
    </row>
    <row r="216" spans="1:10" ht="11.25">
      <c r="A216" s="3">
        <v>196</v>
      </c>
      <c r="B216" s="1" t="s">
        <v>7</v>
      </c>
      <c r="C216" s="1" t="s">
        <v>40</v>
      </c>
      <c r="D216" s="13">
        <v>68326.08</v>
      </c>
      <c r="E216" s="3" t="s">
        <v>45</v>
      </c>
      <c r="F216" s="9">
        <v>189.121</v>
      </c>
      <c r="G216" s="15">
        <v>130900</v>
      </c>
      <c r="H216" s="3" t="s">
        <v>41</v>
      </c>
      <c r="I216" s="9">
        <v>583.707</v>
      </c>
      <c r="J216" s="11">
        <f t="shared" si="3"/>
        <v>179.32296431838975</v>
      </c>
    </row>
    <row r="217" spans="1:10" ht="11.25">
      <c r="A217" s="3">
        <v>197</v>
      </c>
      <c r="B217" s="1" t="s">
        <v>5</v>
      </c>
      <c r="C217" s="1" t="s">
        <v>40</v>
      </c>
      <c r="D217" s="13">
        <v>903270.08</v>
      </c>
      <c r="E217" s="3" t="s">
        <v>45</v>
      </c>
      <c r="F217" s="9">
        <v>201.362</v>
      </c>
      <c r="G217" s="15">
        <v>133100</v>
      </c>
      <c r="H217" s="3" t="s">
        <v>41</v>
      </c>
      <c r="I217" s="9">
        <v>581.579</v>
      </c>
      <c r="J217" s="11">
        <f t="shared" si="3"/>
        <v>180.23787740164684</v>
      </c>
    </row>
    <row r="218" spans="1:10" ht="11.25">
      <c r="A218" s="3">
        <v>198</v>
      </c>
      <c r="B218" s="1" t="s">
        <v>18</v>
      </c>
      <c r="C218" s="1" t="s">
        <v>42</v>
      </c>
      <c r="D218" s="13">
        <v>841259.08</v>
      </c>
      <c r="E218" s="3" t="s">
        <v>1</v>
      </c>
      <c r="F218" s="9">
        <v>204.064</v>
      </c>
      <c r="G218" s="15">
        <v>135140</v>
      </c>
      <c r="H218" s="3" t="s">
        <v>41</v>
      </c>
      <c r="I218" s="9">
        <v>580.277</v>
      </c>
      <c r="J218" s="11">
        <f t="shared" si="3"/>
        <v>181.15279048490393</v>
      </c>
    </row>
    <row r="219" spans="1:10" ht="11.25">
      <c r="A219" s="3">
        <v>199</v>
      </c>
      <c r="B219" s="1" t="s">
        <v>9</v>
      </c>
      <c r="C219" s="1" t="s">
        <v>40</v>
      </c>
      <c r="D219" s="13">
        <v>904885.08</v>
      </c>
      <c r="E219" s="3" t="s">
        <v>45</v>
      </c>
      <c r="F219" s="9">
        <v>197.294</v>
      </c>
      <c r="G219" s="15">
        <v>132509</v>
      </c>
      <c r="H219" s="3" t="s">
        <v>41</v>
      </c>
      <c r="I219" s="9">
        <v>580.021</v>
      </c>
      <c r="J219" s="11">
        <f t="shared" si="3"/>
        <v>182.06770356816102</v>
      </c>
    </row>
    <row r="220" spans="1:10" ht="11.25">
      <c r="A220" s="3">
        <v>200</v>
      </c>
      <c r="B220" s="1" t="s">
        <v>5</v>
      </c>
      <c r="C220" s="1" t="s">
        <v>40</v>
      </c>
      <c r="D220" s="13">
        <v>903221.08</v>
      </c>
      <c r="E220" s="3" t="s">
        <v>45</v>
      </c>
      <c r="F220" s="9">
        <v>201.362</v>
      </c>
      <c r="G220" s="15">
        <v>133801</v>
      </c>
      <c r="H220" s="3" t="s">
        <v>41</v>
      </c>
      <c r="I220" s="9">
        <v>570.027</v>
      </c>
      <c r="J220" s="11">
        <f t="shared" si="3"/>
        <v>182.9826166514181</v>
      </c>
    </row>
    <row r="221" spans="1:10" ht="11.25">
      <c r="A221" s="3">
        <v>201</v>
      </c>
      <c r="B221" s="1" t="s">
        <v>5</v>
      </c>
      <c r="C221" s="1" t="s">
        <v>40</v>
      </c>
      <c r="D221" s="13">
        <v>903186.08</v>
      </c>
      <c r="E221" s="3" t="s">
        <v>45</v>
      </c>
      <c r="F221" s="9">
        <v>201.362</v>
      </c>
      <c r="G221" s="15">
        <v>133804</v>
      </c>
      <c r="H221" s="3" t="s">
        <v>41</v>
      </c>
      <c r="I221" s="9">
        <v>569.946</v>
      </c>
      <c r="J221" s="11">
        <f t="shared" si="3"/>
        <v>183.8975297346752</v>
      </c>
    </row>
    <row r="222" spans="1:10" ht="11.25">
      <c r="A222" s="3">
        <v>202</v>
      </c>
      <c r="B222" s="1" t="s">
        <v>22</v>
      </c>
      <c r="C222" s="1" t="s">
        <v>42</v>
      </c>
      <c r="D222" s="13">
        <v>837923.08</v>
      </c>
      <c r="E222" s="3" t="s">
        <v>1</v>
      </c>
      <c r="F222" s="9">
        <v>203.16</v>
      </c>
      <c r="G222" s="15">
        <v>135940</v>
      </c>
      <c r="H222" s="3" t="s">
        <v>41</v>
      </c>
      <c r="I222" s="9">
        <v>564.987</v>
      </c>
      <c r="J222" s="11">
        <f t="shared" si="3"/>
        <v>184.8124428179323</v>
      </c>
    </row>
    <row r="223" spans="1:10" ht="11.25">
      <c r="A223" s="3">
        <v>203</v>
      </c>
      <c r="B223" s="1" t="s">
        <v>17</v>
      </c>
      <c r="C223" s="1" t="s">
        <v>42</v>
      </c>
      <c r="D223" s="13">
        <v>746942.08</v>
      </c>
      <c r="E223" s="3" t="s">
        <v>1</v>
      </c>
      <c r="F223" s="9">
        <v>204.338</v>
      </c>
      <c r="G223" s="15">
        <v>140228</v>
      </c>
      <c r="H223" s="3" t="s">
        <v>41</v>
      </c>
      <c r="I223" s="9">
        <v>563.743</v>
      </c>
      <c r="J223" s="11">
        <f t="shared" si="3"/>
        <v>185.72735590118938</v>
      </c>
    </row>
    <row r="224" spans="1:10" ht="11.25">
      <c r="A224" s="3">
        <v>204</v>
      </c>
      <c r="B224" s="1" t="s">
        <v>18</v>
      </c>
      <c r="C224" s="1" t="s">
        <v>42</v>
      </c>
      <c r="D224" s="13">
        <v>841249.08</v>
      </c>
      <c r="E224" s="3" t="s">
        <v>1</v>
      </c>
      <c r="F224" s="9">
        <v>204.064</v>
      </c>
      <c r="G224" s="15">
        <v>140216</v>
      </c>
      <c r="H224" s="3" t="s">
        <v>41</v>
      </c>
      <c r="I224" s="9">
        <v>563.298</v>
      </c>
      <c r="J224" s="11">
        <f t="shared" si="3"/>
        <v>186.64226898444647</v>
      </c>
    </row>
    <row r="225" spans="1:10" ht="11.25">
      <c r="A225" s="3">
        <v>205</v>
      </c>
      <c r="B225" s="1" t="s">
        <v>14</v>
      </c>
      <c r="C225" s="1" t="s">
        <v>40</v>
      </c>
      <c r="D225" s="13">
        <v>455307.08</v>
      </c>
      <c r="E225" s="3" t="s">
        <v>45</v>
      </c>
      <c r="F225" s="9">
        <v>201.266</v>
      </c>
      <c r="G225" s="15">
        <v>134316</v>
      </c>
      <c r="H225" s="3" t="s">
        <v>41</v>
      </c>
      <c r="I225" s="9">
        <v>562.091</v>
      </c>
      <c r="J225" s="11">
        <f t="shared" si="3"/>
        <v>187.55718206770356</v>
      </c>
    </row>
    <row r="226" spans="1:10" ht="11.25">
      <c r="A226" s="3">
        <v>206</v>
      </c>
      <c r="B226" s="1" t="s">
        <v>16</v>
      </c>
      <c r="C226" s="1" t="s">
        <v>42</v>
      </c>
      <c r="D226" s="13">
        <v>837246.08</v>
      </c>
      <c r="E226" s="3" t="s">
        <v>1</v>
      </c>
      <c r="F226" s="9">
        <v>203.656</v>
      </c>
      <c r="G226" s="15">
        <v>140328</v>
      </c>
      <c r="H226" s="3" t="s">
        <v>41</v>
      </c>
      <c r="I226" s="9">
        <v>560.315</v>
      </c>
      <c r="J226" s="11">
        <f t="shared" si="3"/>
        <v>188.47209515096066</v>
      </c>
    </row>
    <row r="227" spans="1:10" ht="11.25">
      <c r="A227" s="3">
        <v>207</v>
      </c>
      <c r="B227" s="1" t="s">
        <v>0</v>
      </c>
      <c r="C227" s="1" t="s">
        <v>40</v>
      </c>
      <c r="D227" s="13">
        <v>725139.08</v>
      </c>
      <c r="E227" s="3" t="s">
        <v>45</v>
      </c>
      <c r="F227" s="9">
        <v>190.459</v>
      </c>
      <c r="G227" s="15">
        <v>132458</v>
      </c>
      <c r="H227" s="3" t="s">
        <v>41</v>
      </c>
      <c r="I227" s="9">
        <v>560.228</v>
      </c>
      <c r="J227" s="11">
        <f t="shared" si="3"/>
        <v>189.38700823421775</v>
      </c>
    </row>
    <row r="228" spans="1:10" ht="11.25">
      <c r="A228" s="3">
        <v>208</v>
      </c>
      <c r="B228" s="1" t="s">
        <v>21</v>
      </c>
      <c r="C228" s="1" t="s">
        <v>42</v>
      </c>
      <c r="D228" s="13">
        <v>748881.08</v>
      </c>
      <c r="E228" s="3" t="s">
        <v>1</v>
      </c>
      <c r="F228" s="9">
        <v>204.386</v>
      </c>
      <c r="G228" s="15">
        <v>140645</v>
      </c>
      <c r="H228" s="3" t="s">
        <v>41</v>
      </c>
      <c r="I228" s="9">
        <v>557.416</v>
      </c>
      <c r="J228" s="11">
        <f t="shared" si="3"/>
        <v>190.30192131747484</v>
      </c>
    </row>
    <row r="229" spans="1:10" ht="11.25">
      <c r="A229" s="3">
        <v>209</v>
      </c>
      <c r="B229" s="1" t="s">
        <v>63</v>
      </c>
      <c r="C229" s="1" t="s">
        <v>42</v>
      </c>
      <c r="D229" s="13">
        <v>844986.08</v>
      </c>
      <c r="E229" s="3" t="s">
        <v>1</v>
      </c>
      <c r="F229" s="9">
        <v>203.56</v>
      </c>
      <c r="G229" s="15">
        <v>140705</v>
      </c>
      <c r="H229" s="3" t="s">
        <v>41</v>
      </c>
      <c r="I229" s="9">
        <v>556.58</v>
      </c>
      <c r="J229" s="11">
        <f t="shared" si="3"/>
        <v>191.21683440073193</v>
      </c>
    </row>
    <row r="230" spans="1:10" ht="11.25">
      <c r="A230" s="3">
        <v>210</v>
      </c>
      <c r="B230" s="1" t="s">
        <v>9</v>
      </c>
      <c r="C230" s="1" t="s">
        <v>40</v>
      </c>
      <c r="D230" s="13">
        <v>897891.08</v>
      </c>
      <c r="E230" s="3" t="s">
        <v>45</v>
      </c>
      <c r="F230" s="9">
        <v>197.294</v>
      </c>
      <c r="G230" s="15">
        <v>134337</v>
      </c>
      <c r="H230" s="3" t="s">
        <v>41</v>
      </c>
      <c r="I230" s="9">
        <v>550.153</v>
      </c>
      <c r="J230" s="11">
        <f t="shared" si="3"/>
        <v>192.13174748398902</v>
      </c>
    </row>
    <row r="231" spans="1:10" ht="11.25">
      <c r="A231" s="3">
        <v>211</v>
      </c>
      <c r="B231" s="1" t="s">
        <v>18</v>
      </c>
      <c r="C231" s="1" t="s">
        <v>42</v>
      </c>
      <c r="D231" s="13">
        <v>841322.08</v>
      </c>
      <c r="E231" s="3" t="s">
        <v>1</v>
      </c>
      <c r="F231" s="9">
        <v>204.064</v>
      </c>
      <c r="G231" s="15">
        <v>141243</v>
      </c>
      <c r="H231" s="3" t="s">
        <v>41</v>
      </c>
      <c r="I231" s="9">
        <v>547.504</v>
      </c>
      <c r="J231" s="11">
        <f t="shared" si="3"/>
        <v>193.0466605672461</v>
      </c>
    </row>
    <row r="232" spans="1:10" ht="11.25">
      <c r="A232" s="3">
        <v>212</v>
      </c>
      <c r="B232" s="1" t="s">
        <v>6</v>
      </c>
      <c r="C232" s="1" t="s">
        <v>40</v>
      </c>
      <c r="D232" s="13">
        <v>903323.08</v>
      </c>
      <c r="E232" s="3" t="s">
        <v>45</v>
      </c>
      <c r="F232" s="9">
        <v>201.352</v>
      </c>
      <c r="G232" s="15">
        <v>135358</v>
      </c>
      <c r="H232" s="3" t="s">
        <v>41</v>
      </c>
      <c r="I232" s="9">
        <v>545.349</v>
      </c>
      <c r="J232" s="11">
        <f t="shared" si="3"/>
        <v>193.9615736505032</v>
      </c>
    </row>
    <row r="233" spans="1:10" ht="11.25">
      <c r="A233" s="3">
        <v>213</v>
      </c>
      <c r="B233" s="1" t="s">
        <v>10</v>
      </c>
      <c r="C233" s="1" t="s">
        <v>40</v>
      </c>
      <c r="D233" s="13">
        <v>68205.08</v>
      </c>
      <c r="E233" s="3" t="s">
        <v>45</v>
      </c>
      <c r="F233" s="9">
        <v>188.22</v>
      </c>
      <c r="G233" s="15">
        <v>133105</v>
      </c>
      <c r="H233" s="3" t="s">
        <v>41</v>
      </c>
      <c r="I233" s="9">
        <v>543.857</v>
      </c>
      <c r="J233" s="11">
        <f t="shared" si="3"/>
        <v>194.8764867337603</v>
      </c>
    </row>
    <row r="234" spans="1:10" ht="11.25">
      <c r="A234" s="3">
        <v>214</v>
      </c>
      <c r="B234" s="1" t="s">
        <v>6</v>
      </c>
      <c r="C234" s="1" t="s">
        <v>40</v>
      </c>
      <c r="D234" s="13">
        <v>903310.08</v>
      </c>
      <c r="E234" s="3" t="s">
        <v>45</v>
      </c>
      <c r="F234" s="9">
        <v>201.352</v>
      </c>
      <c r="G234" s="15">
        <v>135751</v>
      </c>
      <c r="H234" s="3" t="s">
        <v>41</v>
      </c>
      <c r="I234" s="9">
        <v>539.673</v>
      </c>
      <c r="J234" s="11">
        <f t="shared" si="3"/>
        <v>195.79139981701738</v>
      </c>
    </row>
    <row r="235" spans="1:10" ht="11.25">
      <c r="A235" s="3">
        <v>215</v>
      </c>
      <c r="B235" s="1" t="s">
        <v>57</v>
      </c>
      <c r="C235" s="1" t="s">
        <v>42</v>
      </c>
      <c r="D235" s="13">
        <v>748690.08</v>
      </c>
      <c r="E235" s="3" t="s">
        <v>1</v>
      </c>
      <c r="F235" s="9">
        <v>203.422</v>
      </c>
      <c r="G235" s="15">
        <v>141727</v>
      </c>
      <c r="H235" s="3" t="s">
        <v>41</v>
      </c>
      <c r="I235" s="9">
        <v>538.938</v>
      </c>
      <c r="J235" s="11">
        <f t="shared" si="3"/>
        <v>196.70631290027447</v>
      </c>
    </row>
    <row r="236" spans="1:10" ht="11.25">
      <c r="A236" s="3">
        <v>216</v>
      </c>
      <c r="B236" s="1" t="s">
        <v>48</v>
      </c>
      <c r="C236" s="1" t="s">
        <v>40</v>
      </c>
      <c r="D236" s="13">
        <v>903871.08</v>
      </c>
      <c r="E236" s="3" t="s">
        <v>45</v>
      </c>
      <c r="F236" s="9">
        <v>204.78</v>
      </c>
      <c r="G236" s="15">
        <v>140520</v>
      </c>
      <c r="H236" s="3" t="s">
        <v>41</v>
      </c>
      <c r="I236" s="9">
        <v>537.527</v>
      </c>
      <c r="J236" s="11">
        <f t="shared" si="3"/>
        <v>197.62122598353156</v>
      </c>
    </row>
    <row r="237" spans="1:10" ht="11.25">
      <c r="A237" s="3">
        <v>217</v>
      </c>
      <c r="B237" s="1" t="s">
        <v>62</v>
      </c>
      <c r="C237" s="1" t="s">
        <v>42</v>
      </c>
      <c r="D237" s="13">
        <v>618426.08</v>
      </c>
      <c r="E237" s="3" t="s">
        <v>1</v>
      </c>
      <c r="F237" s="9">
        <v>203.583</v>
      </c>
      <c r="G237" s="15">
        <v>142258</v>
      </c>
      <c r="H237" s="3" t="s">
        <v>41</v>
      </c>
      <c r="I237" s="9">
        <v>531.595</v>
      </c>
      <c r="J237" s="11">
        <f t="shared" si="3"/>
        <v>198.53613906678865</v>
      </c>
    </row>
    <row r="238" spans="1:10" ht="11.25">
      <c r="A238" s="3">
        <v>218</v>
      </c>
      <c r="B238" s="1" t="s">
        <v>61</v>
      </c>
      <c r="C238" s="1" t="s">
        <v>42</v>
      </c>
      <c r="D238" s="13">
        <v>844432.08</v>
      </c>
      <c r="E238" s="3" t="s">
        <v>1</v>
      </c>
      <c r="F238" s="9">
        <v>203.484</v>
      </c>
      <c r="G238" s="15">
        <v>143217</v>
      </c>
      <c r="H238" s="3" t="s">
        <v>41</v>
      </c>
      <c r="I238" s="9">
        <v>519.246</v>
      </c>
      <c r="J238" s="11">
        <f t="shared" si="3"/>
        <v>199.45105215004574</v>
      </c>
    </row>
    <row r="239" spans="1:10" ht="11.25">
      <c r="A239" s="3">
        <v>219</v>
      </c>
      <c r="B239" s="1" t="s">
        <v>55</v>
      </c>
      <c r="C239" s="1" t="s">
        <v>42</v>
      </c>
      <c r="D239" s="13">
        <v>748450.08</v>
      </c>
      <c r="E239" s="3" t="s">
        <v>1</v>
      </c>
      <c r="F239" s="9">
        <v>202.203</v>
      </c>
      <c r="G239" s="15">
        <v>142948</v>
      </c>
      <c r="H239" s="3" t="s">
        <v>41</v>
      </c>
      <c r="I239" s="9">
        <v>518.447</v>
      </c>
      <c r="J239" s="11">
        <f t="shared" si="3"/>
        <v>200.36596523330283</v>
      </c>
    </row>
    <row r="242" spans="2:8" ht="11.25">
      <c r="B242" s="1" t="s">
        <v>43</v>
      </c>
      <c r="H242" s="3" t="s">
        <v>44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Petre Popescu</cp:lastModifiedBy>
  <cp:lastPrinted>2008-10-07T07:52:26Z</cp:lastPrinted>
  <dcterms:created xsi:type="dcterms:W3CDTF">1996-10-14T23:33:28Z</dcterms:created>
  <dcterms:modified xsi:type="dcterms:W3CDTF">2008-10-07T13:21:26Z</dcterms:modified>
  <cp:category/>
  <cp:version/>
  <cp:contentType/>
  <cp:contentStatus/>
</cp:coreProperties>
</file>